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4 子育て支援係\00 子育て支援Ｇ共有\99 共有資料\◎子育て支援拠点名簿\R6（R6.4.1現在）\３．HP\"/>
    </mc:Choice>
  </mc:AlternateContent>
  <bookViews>
    <workbookView xWindow="0" yWindow="0" windowWidth="19200" windowHeight="6610"/>
  </bookViews>
  <sheets>
    <sheet name="道内（指定都市及び中核市以外）" sheetId="1" r:id="rId1"/>
    <sheet name="札幌市" sheetId="12" r:id="rId2"/>
    <sheet name="旭川市" sheetId="14" r:id="rId3"/>
    <sheet name="函館市" sheetId="13" r:id="rId4"/>
  </sheets>
  <definedNames>
    <definedName name="_xlnm._FilterDatabase" localSheetId="0" hidden="1">'道内（指定都市及び中核市以外）'!$A$1:$G$296</definedName>
    <definedName name="_xlnm.Print_Area" localSheetId="2">旭川市!$A$1:$G$15</definedName>
    <definedName name="_xlnm.Print_Area" localSheetId="1">札幌市!$A$1:$G$112</definedName>
    <definedName name="_xlnm.Print_Area" localSheetId="0">'道内（指定都市及び中核市以外）'!$A$1:$G$297</definedName>
    <definedName name="_xlnm.Print_Area" localSheetId="3">函館市!$A$1:$G$18</definedName>
    <definedName name="_xlnm.Print_Titles" localSheetId="2">旭川市!$2:$4</definedName>
    <definedName name="_xlnm.Print_Titles" localSheetId="1">札幌市!$2:$4</definedName>
    <definedName name="_xlnm.Print_Titles" localSheetId="0">'道内（指定都市及び中核市以外）'!$2:$4</definedName>
    <definedName name="_xlnm.Print_Titles" localSheetId="3">函館市!$2:$4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7" i="1" l="1"/>
  <c r="B15" i="14" l="1"/>
  <c r="B18" i="13" l="1"/>
  <c r="B110" i="12" l="1"/>
</calcChain>
</file>

<file path=xl/sharedStrings.xml><?xml version="1.0" encoding="utf-8"?>
<sst xmlns="http://schemas.openxmlformats.org/spreadsheetml/2006/main" count="2271" uniqueCount="1388">
  <si>
    <t>振興局名等</t>
    <rPh sb="0" eb="3">
      <t>シンコウキョク</t>
    </rPh>
    <rPh sb="3" eb="4">
      <t>メイ</t>
    </rPh>
    <rPh sb="4" eb="5">
      <t>トウ</t>
    </rPh>
    <phoneticPr fontId="2"/>
  </si>
  <si>
    <t>名　　　称</t>
    <rPh sb="0" eb="1">
      <t>メイ</t>
    </rPh>
    <rPh sb="4" eb="5">
      <t>ショウ</t>
    </rPh>
    <phoneticPr fontId="2"/>
  </si>
  <si>
    <t>所在地</t>
    <rPh sb="0" eb="3">
      <t>ショザイチ</t>
    </rPh>
    <phoneticPr fontId="2"/>
  </si>
  <si>
    <t>実施主体</t>
    <rPh sb="0" eb="2">
      <t>ジッシ</t>
    </rPh>
    <rPh sb="2" eb="4">
      <t>シュタイ</t>
    </rPh>
    <phoneticPr fontId="2"/>
  </si>
  <si>
    <t>連絡先</t>
    <rPh sb="0" eb="3">
      <t>レンラクサキ</t>
    </rPh>
    <phoneticPr fontId="2"/>
  </si>
  <si>
    <t>開設日数</t>
    <rPh sb="0" eb="2">
      <t>カイセツ</t>
    </rPh>
    <rPh sb="2" eb="4">
      <t>ニッスウ</t>
    </rPh>
    <phoneticPr fontId="2"/>
  </si>
  <si>
    <t>週5日
(月～金)</t>
  </si>
  <si>
    <t>週5日
(月～金)</t>
    <rPh sb="0" eb="1">
      <t>シュウ</t>
    </rPh>
    <rPh sb="2" eb="3">
      <t>ニチ</t>
    </rPh>
    <rPh sb="5" eb="6">
      <t>ゲツ</t>
    </rPh>
    <rPh sb="7" eb="8">
      <t>キン</t>
    </rPh>
    <phoneticPr fontId="2"/>
  </si>
  <si>
    <t>小計</t>
    <rPh sb="0" eb="2">
      <t>ショウケイ</t>
    </rPh>
    <phoneticPr fontId="2"/>
  </si>
  <si>
    <t/>
  </si>
  <si>
    <t>週5日
（月～金）</t>
    <rPh sb="0" eb="1">
      <t>シュウ</t>
    </rPh>
    <rPh sb="2" eb="3">
      <t>ニチ</t>
    </rPh>
    <rPh sb="5" eb="6">
      <t>ゲツ</t>
    </rPh>
    <rPh sb="7" eb="8">
      <t>キン</t>
    </rPh>
    <phoneticPr fontId="2"/>
  </si>
  <si>
    <t>週6日
(月～土)</t>
    <rPh sb="0" eb="1">
      <t>シュウ</t>
    </rPh>
    <rPh sb="2" eb="3">
      <t>ニチ</t>
    </rPh>
    <rPh sb="5" eb="6">
      <t>ゲツ</t>
    </rPh>
    <rPh sb="7" eb="8">
      <t>ド</t>
    </rPh>
    <phoneticPr fontId="2"/>
  </si>
  <si>
    <t>週5日
（月～金）</t>
  </si>
  <si>
    <t>常設型親子ひろば「ひなたっ子」</t>
    <rPh sb="0" eb="2">
      <t>ジョウセツ</t>
    </rPh>
    <rPh sb="2" eb="3">
      <t>ガタ</t>
    </rPh>
    <rPh sb="3" eb="5">
      <t>オヤコ</t>
    </rPh>
    <rPh sb="13" eb="14">
      <t>コ</t>
    </rPh>
    <phoneticPr fontId="2"/>
  </si>
  <si>
    <t>岩見沢市</t>
    <rPh sb="0" eb="4">
      <t>イワミザワシ</t>
    </rPh>
    <phoneticPr fontId="2"/>
  </si>
  <si>
    <t>週4日
（月～木）</t>
    <rPh sb="0" eb="1">
      <t>シュウ</t>
    </rPh>
    <rPh sb="2" eb="3">
      <t>ニチ</t>
    </rPh>
    <rPh sb="5" eb="6">
      <t>ゲツ</t>
    </rPh>
    <rPh sb="7" eb="8">
      <t>モク</t>
    </rPh>
    <phoneticPr fontId="2"/>
  </si>
  <si>
    <t>週6日
（月～土）</t>
    <rPh sb="0" eb="1">
      <t>シュウ</t>
    </rPh>
    <rPh sb="2" eb="3">
      <t>ニチ</t>
    </rPh>
    <rPh sb="5" eb="6">
      <t>ゲツ</t>
    </rPh>
    <rPh sb="7" eb="8">
      <t>ド</t>
    </rPh>
    <phoneticPr fontId="2"/>
  </si>
  <si>
    <t>芦別市子育て支援センター</t>
    <rPh sb="0" eb="3">
      <t>アシベツシ</t>
    </rPh>
    <rPh sb="3" eb="5">
      <t>コソダ</t>
    </rPh>
    <rPh sb="6" eb="8">
      <t>シエン</t>
    </rPh>
    <phoneticPr fontId="2"/>
  </si>
  <si>
    <t>芦別市</t>
    <rPh sb="0" eb="3">
      <t>アシベツシ</t>
    </rPh>
    <phoneticPr fontId="2"/>
  </si>
  <si>
    <t>赤平市子育て支援センター</t>
  </si>
  <si>
    <t>赤平市</t>
  </si>
  <si>
    <t>週5回
（月～金）</t>
  </si>
  <si>
    <t>三笠市子育て支援センター</t>
    <rPh sb="0" eb="3">
      <t>ミカサシ</t>
    </rPh>
    <rPh sb="3" eb="5">
      <t>コソダ</t>
    </rPh>
    <rPh sb="6" eb="8">
      <t>シエン</t>
    </rPh>
    <phoneticPr fontId="2"/>
  </si>
  <si>
    <t>三笠市</t>
    <rPh sb="0" eb="3">
      <t>ミカサシ</t>
    </rPh>
    <phoneticPr fontId="2"/>
  </si>
  <si>
    <t>滝川市</t>
  </si>
  <si>
    <t>花月保育所地域子育て支援センター</t>
  </si>
  <si>
    <t>一の坂保育所地域子育て支援センター</t>
  </si>
  <si>
    <t>砂川市子育て支援センター</t>
    <rPh sb="0" eb="3">
      <t>スナガワシ</t>
    </rPh>
    <rPh sb="3" eb="5">
      <t>コソダ</t>
    </rPh>
    <rPh sb="6" eb="8">
      <t>シエン</t>
    </rPh>
    <phoneticPr fontId="2"/>
  </si>
  <si>
    <t>砂川市</t>
    <rPh sb="0" eb="3">
      <t>スナガワシ</t>
    </rPh>
    <phoneticPr fontId="2"/>
  </si>
  <si>
    <t>深川市子育て支援センター</t>
  </si>
  <si>
    <t>深川市</t>
  </si>
  <si>
    <t>深川市つどいの広場</t>
  </si>
  <si>
    <t>週3日
(月、水、金)</t>
  </si>
  <si>
    <t>南幌町子育て支援センター</t>
  </si>
  <si>
    <t>南幌町</t>
  </si>
  <si>
    <t>奈井江町子育て支援センター</t>
  </si>
  <si>
    <t>奈井江町</t>
  </si>
  <si>
    <t>週6日
(月～土)</t>
  </si>
  <si>
    <t>由仁町子育て支援センター</t>
  </si>
  <si>
    <t>由仁町</t>
  </si>
  <si>
    <t>長沼町子育て支援センター</t>
  </si>
  <si>
    <t>長沼町</t>
  </si>
  <si>
    <t>栗山町子育て支援センター</t>
  </si>
  <si>
    <t>栗山町</t>
  </si>
  <si>
    <t>月形町子育て支援センター</t>
  </si>
  <si>
    <t>月形町</t>
  </si>
  <si>
    <t>新十津川町</t>
  </si>
  <si>
    <t>妹背牛町子育て支援センター</t>
  </si>
  <si>
    <t>妹背牛町</t>
  </si>
  <si>
    <t>秩父別町</t>
  </si>
  <si>
    <t>週5日
(月～金）</t>
  </si>
  <si>
    <t>北竜町地域子育て支援センター</t>
  </si>
  <si>
    <t>北竜町</t>
  </si>
  <si>
    <t>沼田町地域子育て支援センター</t>
  </si>
  <si>
    <t>沼田町</t>
  </si>
  <si>
    <t>週5日
(月～金)</t>
    <rPh sb="0" eb="1">
      <t>シュウ</t>
    </rPh>
    <rPh sb="2" eb="3">
      <t>ニチ</t>
    </rPh>
    <rPh sb="5" eb="6">
      <t>ツキ</t>
    </rPh>
    <rPh sb="7" eb="8">
      <t>キン</t>
    </rPh>
    <phoneticPr fontId="2"/>
  </si>
  <si>
    <t>札幌市</t>
    <rPh sb="0" eb="3">
      <t>サッポロシ</t>
    </rPh>
    <phoneticPr fontId="2"/>
  </si>
  <si>
    <t>ちあふる・みなみ</t>
  </si>
  <si>
    <t>週6日
(日、月、火、木、金、土)</t>
    <rPh sb="0" eb="1">
      <t>シュウ</t>
    </rPh>
    <rPh sb="2" eb="3">
      <t>ニチ</t>
    </rPh>
    <rPh sb="5" eb="6">
      <t>ニチ</t>
    </rPh>
    <rPh sb="7" eb="8">
      <t>ツキ</t>
    </rPh>
    <rPh sb="9" eb="10">
      <t>カ</t>
    </rPh>
    <rPh sb="11" eb="12">
      <t>モク</t>
    </rPh>
    <rPh sb="13" eb="14">
      <t>キン</t>
    </rPh>
    <rPh sb="15" eb="16">
      <t>ツチ</t>
    </rPh>
    <phoneticPr fontId="2"/>
  </si>
  <si>
    <t>子育て拠点てんてん</t>
  </si>
  <si>
    <t>元町子育てサロン
「チェリーランド」</t>
    <rPh sb="0" eb="2">
      <t>モトマチ</t>
    </rPh>
    <rPh sb="2" eb="4">
      <t>コソダ</t>
    </rPh>
    <phoneticPr fontId="2"/>
  </si>
  <si>
    <t>子育て支援ひろば　ピース</t>
    <rPh sb="0" eb="2">
      <t>コソダ</t>
    </rPh>
    <rPh sb="3" eb="5">
      <t>シエン</t>
    </rPh>
    <phoneticPr fontId="2"/>
  </si>
  <si>
    <t>ＮＰＯ法人　ピース</t>
    <rPh sb="3" eb="5">
      <t>ホウジン</t>
    </rPh>
    <phoneticPr fontId="2"/>
  </si>
  <si>
    <t>子育て支援ワーカーズ
みるきぃ</t>
    <rPh sb="3" eb="5">
      <t>シエン</t>
    </rPh>
    <phoneticPr fontId="2"/>
  </si>
  <si>
    <t>生活クラブ生協</t>
    <rPh sb="0" eb="2">
      <t>セイカツ</t>
    </rPh>
    <rPh sb="5" eb="7">
      <t>セイキョウ</t>
    </rPh>
    <phoneticPr fontId="2"/>
  </si>
  <si>
    <t>子育て支援ワーカーズ　べりぃべりぃ</t>
    <rPh sb="0" eb="2">
      <t>コソダ</t>
    </rPh>
    <rPh sb="3" eb="5">
      <t>シエン</t>
    </rPh>
    <phoneticPr fontId="2"/>
  </si>
  <si>
    <t>きらきらキッズママの会</t>
    <rPh sb="10" eb="11">
      <t>カイ</t>
    </rPh>
    <phoneticPr fontId="2"/>
  </si>
  <si>
    <t>週3日
(火、水、金)</t>
    <rPh sb="0" eb="1">
      <t>シュウ</t>
    </rPh>
    <rPh sb="2" eb="3">
      <t>ニチ</t>
    </rPh>
    <rPh sb="5" eb="6">
      <t>カ</t>
    </rPh>
    <rPh sb="7" eb="8">
      <t>スイ</t>
    </rPh>
    <rPh sb="9" eb="10">
      <t>キン</t>
    </rPh>
    <phoneticPr fontId="2"/>
  </si>
  <si>
    <t>週3日
(月、火、土)</t>
    <rPh sb="0" eb="1">
      <t>シュウ</t>
    </rPh>
    <rPh sb="2" eb="3">
      <t>ニチ</t>
    </rPh>
    <rPh sb="5" eb="6">
      <t>ゲツ</t>
    </rPh>
    <rPh sb="7" eb="8">
      <t>カ</t>
    </rPh>
    <rPh sb="9" eb="10">
      <t>ド</t>
    </rPh>
    <phoneticPr fontId="2"/>
  </si>
  <si>
    <t>子育て支援ワーカーズ
ぐるんぱ</t>
    <rPh sb="0" eb="2">
      <t>コソダ</t>
    </rPh>
    <rPh sb="3" eb="5">
      <t>シエン</t>
    </rPh>
    <phoneticPr fontId="2"/>
  </si>
  <si>
    <t>〒005-0006
札幌市南区澄川6条3丁目1-25　室橋ビル2階
090-4878-1515</t>
    <rPh sb="10" eb="13">
      <t>サッポロシ</t>
    </rPh>
    <rPh sb="13" eb="15">
      <t>ミナミク</t>
    </rPh>
    <rPh sb="15" eb="17">
      <t>スミカワ</t>
    </rPh>
    <rPh sb="18" eb="19">
      <t>ジョウ</t>
    </rPh>
    <rPh sb="20" eb="22">
      <t>チョウメ</t>
    </rPh>
    <rPh sb="27" eb="29">
      <t>ムロハシ</t>
    </rPh>
    <rPh sb="32" eb="33">
      <t>カイ</t>
    </rPh>
    <phoneticPr fontId="2"/>
  </si>
  <si>
    <t>週3日
(水、木、金)</t>
    <rPh sb="0" eb="1">
      <t>シュウ</t>
    </rPh>
    <rPh sb="2" eb="3">
      <t>ニチ</t>
    </rPh>
    <rPh sb="5" eb="6">
      <t>スイ</t>
    </rPh>
    <rPh sb="7" eb="8">
      <t>キ</t>
    </rPh>
    <rPh sb="9" eb="10">
      <t>キン</t>
    </rPh>
    <phoneticPr fontId="2"/>
  </si>
  <si>
    <t>週5日
（月～金）</t>
    <rPh sb="0" eb="1">
      <t>シュウ</t>
    </rPh>
    <rPh sb="2" eb="3">
      <t>ヒ</t>
    </rPh>
    <rPh sb="5" eb="6">
      <t>ゲツ</t>
    </rPh>
    <rPh sb="7" eb="8">
      <t>キン</t>
    </rPh>
    <phoneticPr fontId="2"/>
  </si>
  <si>
    <t>山鼻かしわ児童会館</t>
    <rPh sb="0" eb="2">
      <t>ヤマハナ</t>
    </rPh>
    <rPh sb="5" eb="7">
      <t>ジドウ</t>
    </rPh>
    <rPh sb="7" eb="9">
      <t>カイカン</t>
    </rPh>
    <phoneticPr fontId="2"/>
  </si>
  <si>
    <t>水・木・金</t>
    <rPh sb="0" eb="1">
      <t>スイ</t>
    </rPh>
    <rPh sb="2" eb="3">
      <t>モク</t>
    </rPh>
    <rPh sb="4" eb="5">
      <t>キン</t>
    </rPh>
    <phoneticPr fontId="2"/>
  </si>
  <si>
    <t>緑丘児童会館</t>
    <rPh sb="0" eb="1">
      <t>ミドリ</t>
    </rPh>
    <rPh sb="1" eb="2">
      <t>オカ</t>
    </rPh>
    <rPh sb="2" eb="4">
      <t>ジドウ</t>
    </rPh>
    <rPh sb="4" eb="6">
      <t>カイカン</t>
    </rPh>
    <phoneticPr fontId="2"/>
  </si>
  <si>
    <t>火・水・木</t>
    <rPh sb="0" eb="1">
      <t>カ</t>
    </rPh>
    <rPh sb="2" eb="3">
      <t>スイ</t>
    </rPh>
    <rPh sb="4" eb="5">
      <t>モク</t>
    </rPh>
    <phoneticPr fontId="2"/>
  </si>
  <si>
    <t>幌西児童会館</t>
    <rPh sb="0" eb="1">
      <t>ホロ</t>
    </rPh>
    <rPh sb="1" eb="2">
      <t>ニシ</t>
    </rPh>
    <rPh sb="2" eb="4">
      <t>ジドウ</t>
    </rPh>
    <rPh sb="4" eb="6">
      <t>カイカン</t>
    </rPh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</si>
  <si>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</si>
  <si>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山鼻児童会館</t>
    <rPh sb="0" eb="2">
      <t>ヤマハナ</t>
    </rPh>
    <rPh sb="2" eb="4">
      <t>ジドウ</t>
    </rPh>
    <rPh sb="4" eb="6">
      <t>カイカン</t>
    </rPh>
    <phoneticPr fontId="2"/>
  </si>
  <si>
    <t>〒064-0924
札幌市中央区南24条西13丁目1-1
011-561-6220</t>
    <rPh sb="10" eb="13">
      <t>サッポロシ</t>
    </rPh>
    <rPh sb="13" eb="16">
      <t>チュウオウク</t>
    </rPh>
    <rPh sb="16" eb="17">
      <t>ミナミ</t>
    </rPh>
    <rPh sb="19" eb="20">
      <t>ジョウ</t>
    </rPh>
    <rPh sb="20" eb="21">
      <t>ニシ</t>
    </rPh>
    <rPh sb="23" eb="25">
      <t>チョウメ</t>
    </rPh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</si>
  <si>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</si>
  <si>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桑園児童会館</t>
    <rPh sb="0" eb="2">
      <t>ソウエン</t>
    </rPh>
    <rPh sb="2" eb="4">
      <t>ジドウ</t>
    </rPh>
    <rPh sb="4" eb="6">
      <t>カイカン</t>
    </rPh>
    <phoneticPr fontId="2"/>
  </si>
  <si>
    <t>〒060-0007
札幌市中央区北7条西15丁目28
011-641-7008</t>
    <rPh sb="10" eb="13">
      <t>サッポロシ</t>
    </rPh>
    <rPh sb="13" eb="16">
      <t>チュウオウク</t>
    </rPh>
    <rPh sb="16" eb="17">
      <t>キタ</t>
    </rPh>
    <rPh sb="18" eb="19">
      <t>ジョウ</t>
    </rPh>
    <rPh sb="19" eb="20">
      <t>ニシ</t>
    </rPh>
    <rPh sb="22" eb="24">
      <t>チョウメ</t>
    </rPh>
    <phoneticPr fontId="2"/>
  </si>
  <si>
    <t>新川中央児童会館</t>
    <rPh sb="0" eb="2">
      <t>シンカワ</t>
    </rPh>
    <rPh sb="2" eb="4">
      <t>チュウオウ</t>
    </rPh>
    <phoneticPr fontId="2"/>
  </si>
  <si>
    <t>百合が原児童会館</t>
    <rPh sb="0" eb="2">
      <t>ユリ</t>
    </rPh>
    <rPh sb="3" eb="4">
      <t>ハラ</t>
    </rPh>
    <phoneticPr fontId="2"/>
  </si>
  <si>
    <t>エルムの森児童会館</t>
    <rPh sb="4" eb="5">
      <t>モリ</t>
    </rPh>
    <rPh sb="5" eb="7">
      <t>ジドウ</t>
    </rPh>
    <rPh sb="7" eb="9">
      <t>カイカン</t>
    </rPh>
    <phoneticPr fontId="2"/>
  </si>
  <si>
    <t>新琴似児童会館</t>
    <rPh sb="0" eb="3">
      <t>シンコトニ</t>
    </rPh>
    <rPh sb="3" eb="5">
      <t>ジドウ</t>
    </rPh>
    <rPh sb="5" eb="7">
      <t>カイカン</t>
    </rPh>
    <phoneticPr fontId="2"/>
  </si>
  <si>
    <t>光陽児童会館</t>
    <rPh sb="0" eb="2">
      <t>コウヨウ</t>
    </rPh>
    <rPh sb="2" eb="4">
      <t>ジドウ</t>
    </rPh>
    <rPh sb="4" eb="6">
      <t>カイカン</t>
    </rPh>
    <phoneticPr fontId="2"/>
  </si>
  <si>
    <t>水・木・金</t>
    <rPh sb="0" eb="1">
      <t>スイ</t>
    </rPh>
    <rPh sb="2" eb="3">
      <t>キ</t>
    </rPh>
    <rPh sb="4" eb="5">
      <t>キン</t>
    </rPh>
    <phoneticPr fontId="2"/>
  </si>
  <si>
    <t>篠路児童会館</t>
    <rPh sb="0" eb="2">
      <t>シノロ</t>
    </rPh>
    <rPh sb="2" eb="4">
      <t>ジドウ</t>
    </rPh>
    <rPh sb="4" eb="6">
      <t>カイカン</t>
    </rPh>
    <phoneticPr fontId="2"/>
  </si>
  <si>
    <t>篠路西児童会館</t>
    <rPh sb="0" eb="2">
      <t>シノロ</t>
    </rPh>
    <rPh sb="2" eb="3">
      <t>ニシ</t>
    </rPh>
    <rPh sb="3" eb="5">
      <t>ジドウ</t>
    </rPh>
    <rPh sb="5" eb="7">
      <t>カイカン</t>
    </rPh>
    <phoneticPr fontId="2"/>
  </si>
  <si>
    <t>太平児童会館</t>
    <rPh sb="0" eb="2">
      <t>タイヘイ</t>
    </rPh>
    <rPh sb="2" eb="4">
      <t>ジドウ</t>
    </rPh>
    <rPh sb="4" eb="6">
      <t>カイカン</t>
    </rPh>
    <phoneticPr fontId="2"/>
  </si>
  <si>
    <t>〒002-8008
札幌市北区太平8条7丁目2-1
011-771-6324</t>
    <rPh sb="15" eb="17">
      <t>タイヘイ</t>
    </rPh>
    <rPh sb="18" eb="19">
      <t>ジョウ</t>
    </rPh>
    <rPh sb="20" eb="22">
      <t>チョウメ</t>
    </rPh>
    <phoneticPr fontId="2"/>
  </si>
  <si>
    <t>屯田児童会館</t>
    <rPh sb="0" eb="2">
      <t>トンデン</t>
    </rPh>
    <rPh sb="2" eb="4">
      <t>ジドウ</t>
    </rPh>
    <rPh sb="4" eb="6">
      <t>カイカン</t>
    </rPh>
    <phoneticPr fontId="2"/>
  </si>
  <si>
    <t>〒002-0855
札幌市北区屯田5条6丁目2-23
011-772-7130</t>
    <rPh sb="10" eb="13">
      <t>サッポロシ</t>
    </rPh>
    <rPh sb="13" eb="15">
      <t>キタク</t>
    </rPh>
    <rPh sb="15" eb="17">
      <t>トンデン</t>
    </rPh>
    <rPh sb="18" eb="19">
      <t>ジョウ</t>
    </rPh>
    <rPh sb="20" eb="22">
      <t>チョウメ</t>
    </rPh>
    <phoneticPr fontId="2"/>
  </si>
  <si>
    <t>屯田北児童会館</t>
    <rPh sb="0" eb="2">
      <t>トンデン</t>
    </rPh>
    <rPh sb="2" eb="3">
      <t>キタ</t>
    </rPh>
    <rPh sb="3" eb="5">
      <t>ジドウ</t>
    </rPh>
    <rPh sb="5" eb="7">
      <t>カイカン</t>
    </rPh>
    <phoneticPr fontId="2"/>
  </si>
  <si>
    <t>〒002-0858
札幌市北区屯田8条7丁目1-39
011-788-8122</t>
    <rPh sb="10" eb="13">
      <t>サッポロシ</t>
    </rPh>
    <rPh sb="13" eb="15">
      <t>キタク</t>
    </rPh>
    <rPh sb="15" eb="17">
      <t>トンデン</t>
    </rPh>
    <rPh sb="18" eb="19">
      <t>ジョウ</t>
    </rPh>
    <rPh sb="20" eb="22">
      <t>チョウメ</t>
    </rPh>
    <phoneticPr fontId="2"/>
  </si>
  <si>
    <t>あいの里児童会館</t>
    <rPh sb="3" eb="4">
      <t>サト</t>
    </rPh>
    <rPh sb="4" eb="6">
      <t>ジドウ</t>
    </rPh>
    <rPh sb="6" eb="8">
      <t>カイカン</t>
    </rPh>
    <phoneticPr fontId="2"/>
  </si>
  <si>
    <t>〒002-8071
札幌市北区あいの里1条3丁目6-1
011-778-3755</t>
    <rPh sb="10" eb="13">
      <t>サッポロシ</t>
    </rPh>
    <rPh sb="13" eb="15">
      <t>キタク</t>
    </rPh>
    <rPh sb="18" eb="19">
      <t>サト</t>
    </rPh>
    <rPh sb="20" eb="21">
      <t>ジョウ</t>
    </rPh>
    <rPh sb="22" eb="24">
      <t>チョウメ</t>
    </rPh>
    <phoneticPr fontId="2"/>
  </si>
  <si>
    <t>あいの里ひがし児童会館</t>
    <rPh sb="3" eb="4">
      <t>サト</t>
    </rPh>
    <rPh sb="7" eb="9">
      <t>ジドウ</t>
    </rPh>
    <rPh sb="9" eb="11">
      <t>カイカン</t>
    </rPh>
    <phoneticPr fontId="2"/>
  </si>
  <si>
    <t>〒002-8073
札幌市北区あいの里3条7丁目9-1
011-778-2358</t>
    <rPh sb="10" eb="13">
      <t>サッポロシ</t>
    </rPh>
    <rPh sb="13" eb="15">
      <t>キタク</t>
    </rPh>
    <rPh sb="18" eb="19">
      <t>サト</t>
    </rPh>
    <rPh sb="20" eb="21">
      <t>ジョウ</t>
    </rPh>
    <rPh sb="22" eb="24">
      <t>チョウメ</t>
    </rPh>
    <phoneticPr fontId="2"/>
  </si>
  <si>
    <t>伏古児童会館</t>
    <rPh sb="0" eb="1">
      <t>フ</t>
    </rPh>
    <rPh sb="1" eb="2">
      <t>コ</t>
    </rPh>
    <phoneticPr fontId="2"/>
  </si>
  <si>
    <t>丘珠たから児童会館</t>
    <rPh sb="0" eb="2">
      <t>オカダマ</t>
    </rPh>
    <rPh sb="5" eb="7">
      <t>ジドウ</t>
    </rPh>
    <rPh sb="7" eb="9">
      <t>カイカン</t>
    </rPh>
    <phoneticPr fontId="2"/>
  </si>
  <si>
    <t>丘珠ひばり児童会館</t>
    <rPh sb="0" eb="2">
      <t>オカダマ</t>
    </rPh>
    <rPh sb="5" eb="7">
      <t>ジドウ</t>
    </rPh>
    <rPh sb="7" eb="9">
      <t>カイカン</t>
    </rPh>
    <phoneticPr fontId="2"/>
  </si>
  <si>
    <t>北栄児童会館</t>
    <rPh sb="0" eb="2">
      <t>ホクエイ</t>
    </rPh>
    <rPh sb="2" eb="4">
      <t>ジドウ</t>
    </rPh>
    <rPh sb="4" eb="6">
      <t>カイカン</t>
    </rPh>
    <phoneticPr fontId="2"/>
  </si>
  <si>
    <t>札苗児童会館</t>
    <rPh sb="0" eb="1">
      <t>サツ</t>
    </rPh>
    <rPh sb="1" eb="2">
      <t>ナエ</t>
    </rPh>
    <rPh sb="2" eb="4">
      <t>ジドウ</t>
    </rPh>
    <rPh sb="4" eb="6">
      <t>カイカン</t>
    </rPh>
    <phoneticPr fontId="2"/>
  </si>
  <si>
    <t>栄西児童会館</t>
    <rPh sb="0" eb="1">
      <t>サカ</t>
    </rPh>
    <rPh sb="1" eb="2">
      <t>ニシ</t>
    </rPh>
    <rPh sb="2" eb="4">
      <t>ジドウ</t>
    </rPh>
    <rPh sb="4" eb="6">
      <t>カイカン</t>
    </rPh>
    <phoneticPr fontId="2"/>
  </si>
  <si>
    <t>〒007-0846
札幌市東区北46条東5丁目3-18
011-752-8363</t>
    <rPh sb="10" eb="13">
      <t>サッポロシ</t>
    </rPh>
    <rPh sb="13" eb="15">
      <t>ヒガシク</t>
    </rPh>
    <rPh sb="15" eb="16">
      <t>キタ</t>
    </rPh>
    <rPh sb="18" eb="19">
      <t>ジョウ</t>
    </rPh>
    <rPh sb="19" eb="20">
      <t>ヒガシ</t>
    </rPh>
    <rPh sb="21" eb="23">
      <t>チョウメ</t>
    </rPh>
    <phoneticPr fontId="2"/>
  </si>
  <si>
    <t>ひのまる児童会館</t>
    <rPh sb="4" eb="6">
      <t>ジドウ</t>
    </rPh>
    <rPh sb="6" eb="8">
      <t>カイカン</t>
    </rPh>
    <phoneticPr fontId="2"/>
  </si>
  <si>
    <t>〒007-0838
札幌市東区北38条東9丁目1-29
011-752-1551</t>
    <rPh sb="10" eb="13">
      <t>サッポロシ</t>
    </rPh>
    <rPh sb="13" eb="15">
      <t>ヒガシク</t>
    </rPh>
    <rPh sb="15" eb="16">
      <t>キタ</t>
    </rPh>
    <rPh sb="18" eb="19">
      <t>ジョウ</t>
    </rPh>
    <rPh sb="19" eb="20">
      <t>ヒガシ</t>
    </rPh>
    <rPh sb="21" eb="23">
      <t>チョウメ</t>
    </rPh>
    <phoneticPr fontId="2"/>
  </si>
  <si>
    <t>東苗穂児童会館</t>
    <rPh sb="0" eb="1">
      <t>ヒガシ</t>
    </rPh>
    <rPh sb="1" eb="3">
      <t>ナエボ</t>
    </rPh>
    <rPh sb="3" eb="5">
      <t>ジドウ</t>
    </rPh>
    <rPh sb="5" eb="7">
      <t>カイカン</t>
    </rPh>
    <phoneticPr fontId="2"/>
  </si>
  <si>
    <t>〒007-0805
札幌市東区東苗穂5条2丁目2-10
011-786-3191</t>
    <rPh sb="10" eb="13">
      <t>サッポロシ</t>
    </rPh>
    <rPh sb="13" eb="15">
      <t>ヒガシク</t>
    </rPh>
    <rPh sb="15" eb="16">
      <t>ヒガシ</t>
    </rPh>
    <rPh sb="16" eb="18">
      <t>ナエボ</t>
    </rPh>
    <rPh sb="19" eb="20">
      <t>ジョウ</t>
    </rPh>
    <rPh sb="21" eb="23">
      <t>チョウメ</t>
    </rPh>
    <phoneticPr fontId="2"/>
  </si>
  <si>
    <t>川北児童会館</t>
    <rPh sb="0" eb="2">
      <t>カワキタ</t>
    </rPh>
    <phoneticPr fontId="2"/>
  </si>
  <si>
    <t>東札幌児童会館</t>
    <rPh sb="0" eb="1">
      <t>ヒガシ</t>
    </rPh>
    <rPh sb="1" eb="3">
      <t>サッポロ</t>
    </rPh>
    <phoneticPr fontId="2"/>
  </si>
  <si>
    <t>菊水やよい児童会館</t>
    <rPh sb="0" eb="2">
      <t>キクスイ</t>
    </rPh>
    <rPh sb="5" eb="7">
      <t>ジドウ</t>
    </rPh>
    <rPh sb="7" eb="9">
      <t>カイカン</t>
    </rPh>
    <phoneticPr fontId="2"/>
  </si>
  <si>
    <t>菊水元町児童会館</t>
    <rPh sb="0" eb="2">
      <t>キクスイ</t>
    </rPh>
    <rPh sb="2" eb="4">
      <t>モトマチ</t>
    </rPh>
    <rPh sb="4" eb="6">
      <t>ジドウ</t>
    </rPh>
    <rPh sb="6" eb="8">
      <t>カイカン</t>
    </rPh>
    <phoneticPr fontId="2"/>
  </si>
  <si>
    <t>東白石児童会館</t>
    <rPh sb="1" eb="3">
      <t>シロイシ</t>
    </rPh>
    <rPh sb="3" eb="5">
      <t>ジドウ</t>
    </rPh>
    <rPh sb="5" eb="7">
      <t>カイカン</t>
    </rPh>
    <phoneticPr fontId="2"/>
  </si>
  <si>
    <t>青葉児童会館　</t>
    <rPh sb="0" eb="2">
      <t>アオバ</t>
    </rPh>
    <phoneticPr fontId="2"/>
  </si>
  <si>
    <t>もみじ台児童会館</t>
    <rPh sb="3" eb="4">
      <t>ダイ</t>
    </rPh>
    <rPh sb="4" eb="6">
      <t>ジドウ</t>
    </rPh>
    <rPh sb="6" eb="8">
      <t>カイカン</t>
    </rPh>
    <phoneticPr fontId="2"/>
  </si>
  <si>
    <t>厚別東児童会館</t>
    <rPh sb="0" eb="2">
      <t>アツベツ</t>
    </rPh>
    <rPh sb="2" eb="3">
      <t>ヒガシ</t>
    </rPh>
    <phoneticPr fontId="2"/>
  </si>
  <si>
    <t>〒004-0003
札幌市厚別区厚別東3条4丁目4-13
011-897-4425</t>
    <rPh sb="18" eb="19">
      <t>ヒガシ</t>
    </rPh>
    <phoneticPr fontId="2"/>
  </si>
  <si>
    <t>火・水・木</t>
    <rPh sb="0" eb="1">
      <t>ヒ</t>
    </rPh>
    <rPh sb="2" eb="3">
      <t>スイ</t>
    </rPh>
    <rPh sb="4" eb="5">
      <t>モク</t>
    </rPh>
    <phoneticPr fontId="2"/>
  </si>
  <si>
    <t>上野幌児童会館</t>
    <rPh sb="0" eb="1">
      <t>ウエ</t>
    </rPh>
    <rPh sb="1" eb="3">
      <t>ノッポロ</t>
    </rPh>
    <rPh sb="3" eb="5">
      <t>ジドウ</t>
    </rPh>
    <rPh sb="5" eb="7">
      <t>カイカン</t>
    </rPh>
    <phoneticPr fontId="2"/>
  </si>
  <si>
    <t>福住児童会館</t>
    <rPh sb="0" eb="2">
      <t>フクズミ</t>
    </rPh>
    <phoneticPr fontId="2"/>
  </si>
  <si>
    <t>天神山児童会館</t>
    <rPh sb="0" eb="1">
      <t>テン</t>
    </rPh>
    <rPh sb="1" eb="2">
      <t>カミ</t>
    </rPh>
    <rPh sb="2" eb="3">
      <t>ヤマ</t>
    </rPh>
    <rPh sb="3" eb="5">
      <t>ジドウ</t>
    </rPh>
    <phoneticPr fontId="2"/>
  </si>
  <si>
    <t>〒062-0931
札幌市豊平区平岸1条19丁目2-55
011-816-0388</t>
    <rPh sb="16" eb="18">
      <t>ヒラギシ</t>
    </rPh>
    <phoneticPr fontId="2"/>
  </si>
  <si>
    <t>平岸児童会館</t>
    <rPh sb="0" eb="2">
      <t>ヒラギシ</t>
    </rPh>
    <rPh sb="2" eb="4">
      <t>ジドウ</t>
    </rPh>
    <phoneticPr fontId="2"/>
  </si>
  <si>
    <t>〒062-0933
札幌市豊平区平岸3条9丁目15-22
011-812-2493</t>
    <rPh sb="16" eb="18">
      <t>ヒラギシ</t>
    </rPh>
    <phoneticPr fontId="2"/>
  </si>
  <si>
    <t>あやめ野児童会館</t>
    <rPh sb="3" eb="4">
      <t>ノ</t>
    </rPh>
    <rPh sb="4" eb="6">
      <t>ジドウ</t>
    </rPh>
    <phoneticPr fontId="2"/>
  </si>
  <si>
    <t>中の島児童会館</t>
    <rPh sb="0" eb="1">
      <t>ナカ</t>
    </rPh>
    <rPh sb="2" eb="3">
      <t>シマ</t>
    </rPh>
    <rPh sb="3" eb="5">
      <t>ジドウ</t>
    </rPh>
    <rPh sb="5" eb="7">
      <t>カイカン</t>
    </rPh>
    <phoneticPr fontId="2"/>
  </si>
  <si>
    <t>〒062-0922
札幌市豊平区中の島2条3丁目8-1
011-811-5215</t>
    <rPh sb="10" eb="13">
      <t>サッポロシ</t>
    </rPh>
    <rPh sb="13" eb="16">
      <t>トヨヒラク</t>
    </rPh>
    <rPh sb="16" eb="17">
      <t>ナカ</t>
    </rPh>
    <rPh sb="18" eb="19">
      <t>シマ</t>
    </rPh>
    <rPh sb="20" eb="21">
      <t>ジョウ</t>
    </rPh>
    <rPh sb="22" eb="24">
      <t>チョウメ</t>
    </rPh>
    <phoneticPr fontId="2"/>
  </si>
  <si>
    <t>北野台児童会館</t>
    <rPh sb="0" eb="3">
      <t>キタノダイ</t>
    </rPh>
    <phoneticPr fontId="2"/>
  </si>
  <si>
    <t>平岡みどり児童会館</t>
    <rPh sb="0" eb="2">
      <t>ヒラオカ</t>
    </rPh>
    <phoneticPr fontId="2"/>
  </si>
  <si>
    <t>里塚児童会館</t>
    <rPh sb="0" eb="2">
      <t>サトヅカ</t>
    </rPh>
    <rPh sb="2" eb="4">
      <t>ジドウ</t>
    </rPh>
    <rPh sb="4" eb="6">
      <t>カイカン</t>
    </rPh>
    <phoneticPr fontId="2"/>
  </si>
  <si>
    <t>〒004-0802
札幌市清田区里塚2条3丁目12-23
011-881-4822</t>
    <rPh sb="10" eb="13">
      <t>サッポロシ</t>
    </rPh>
    <rPh sb="13" eb="16">
      <t>キヨタク</t>
    </rPh>
    <rPh sb="16" eb="18">
      <t>サトヅカ</t>
    </rPh>
    <rPh sb="19" eb="20">
      <t>ジョウ</t>
    </rPh>
    <rPh sb="21" eb="23">
      <t>チョウメ</t>
    </rPh>
    <phoneticPr fontId="2"/>
  </si>
  <si>
    <t>平岡児童会館</t>
    <rPh sb="0" eb="2">
      <t>ヒラオカ</t>
    </rPh>
    <rPh sb="2" eb="4">
      <t>ジドウ</t>
    </rPh>
    <rPh sb="4" eb="6">
      <t>カイカン</t>
    </rPh>
    <phoneticPr fontId="2"/>
  </si>
  <si>
    <t>〒004-0878
札幌市清田区平岡8条1丁目6-22
011-881-9766</t>
    <rPh sb="10" eb="13">
      <t>サッポロシ</t>
    </rPh>
    <rPh sb="13" eb="16">
      <t>キヨタク</t>
    </rPh>
    <rPh sb="16" eb="18">
      <t>ヒラオカ</t>
    </rPh>
    <rPh sb="19" eb="20">
      <t>ジョウ</t>
    </rPh>
    <rPh sb="21" eb="23">
      <t>チョウメ</t>
    </rPh>
    <phoneticPr fontId="2"/>
  </si>
  <si>
    <t>真駒内五輪児童会館</t>
    <rPh sb="0" eb="3">
      <t>マコマナイ</t>
    </rPh>
    <rPh sb="3" eb="5">
      <t>ゴリン</t>
    </rPh>
    <phoneticPr fontId="2"/>
  </si>
  <si>
    <t>平和児童会館</t>
    <rPh sb="0" eb="2">
      <t>ヘイワ</t>
    </rPh>
    <phoneticPr fontId="2"/>
  </si>
  <si>
    <t>宮の沢児童会館</t>
    <rPh sb="0" eb="1">
      <t>ミヤ</t>
    </rPh>
    <rPh sb="2" eb="3">
      <t>サワ</t>
    </rPh>
    <rPh sb="3" eb="5">
      <t>ジドウ</t>
    </rPh>
    <phoneticPr fontId="2"/>
  </si>
  <si>
    <t>火・水・金</t>
    <rPh sb="0" eb="1">
      <t>カ</t>
    </rPh>
    <rPh sb="2" eb="3">
      <t>ミズ</t>
    </rPh>
    <rPh sb="4" eb="5">
      <t>キン</t>
    </rPh>
    <phoneticPr fontId="2"/>
  </si>
  <si>
    <t>発寒児童会館</t>
    <rPh sb="0" eb="2">
      <t>ハッサム</t>
    </rPh>
    <rPh sb="2" eb="4">
      <t>ジドウ</t>
    </rPh>
    <rPh sb="4" eb="6">
      <t>カイカン</t>
    </rPh>
    <phoneticPr fontId="2"/>
  </si>
  <si>
    <t>山の手児童会館</t>
    <rPh sb="0" eb="1">
      <t>ヤマ</t>
    </rPh>
    <rPh sb="2" eb="3">
      <t>テ</t>
    </rPh>
    <rPh sb="3" eb="5">
      <t>ジドウ</t>
    </rPh>
    <rPh sb="5" eb="7">
      <t>カイカン</t>
    </rPh>
    <phoneticPr fontId="2"/>
  </si>
  <si>
    <t>〒063-0006
札幌市西区山の手6条5丁目2-1
011-642-0118</t>
    <rPh sb="10" eb="13">
      <t>サッポロシ</t>
    </rPh>
    <rPh sb="13" eb="15">
      <t>ニシク</t>
    </rPh>
    <rPh sb="15" eb="16">
      <t>ヤマ</t>
    </rPh>
    <rPh sb="17" eb="18">
      <t>テ</t>
    </rPh>
    <rPh sb="19" eb="20">
      <t>ジョウ</t>
    </rPh>
    <rPh sb="21" eb="23">
      <t>チョウメ</t>
    </rPh>
    <phoneticPr fontId="2"/>
  </si>
  <si>
    <t>発寒北児童会館</t>
    <rPh sb="0" eb="2">
      <t>ハッサム</t>
    </rPh>
    <rPh sb="2" eb="3">
      <t>キタ</t>
    </rPh>
    <rPh sb="3" eb="5">
      <t>ジドウ</t>
    </rPh>
    <rPh sb="5" eb="7">
      <t>カイカン</t>
    </rPh>
    <phoneticPr fontId="2"/>
  </si>
  <si>
    <t>〒063-0833
札幌市西区発寒13条4丁目1-37
011-664-9710</t>
    <rPh sb="10" eb="13">
      <t>サッポロシ</t>
    </rPh>
    <rPh sb="13" eb="15">
      <t>ニシク</t>
    </rPh>
    <rPh sb="15" eb="17">
      <t>ハッサム</t>
    </rPh>
    <rPh sb="19" eb="20">
      <t>ジョウ</t>
    </rPh>
    <rPh sb="21" eb="23">
      <t>チョウメ</t>
    </rPh>
    <phoneticPr fontId="2"/>
  </si>
  <si>
    <t>八軒北児童会館</t>
    <rPh sb="0" eb="2">
      <t>ハチケン</t>
    </rPh>
    <rPh sb="2" eb="3">
      <t>キタ</t>
    </rPh>
    <rPh sb="3" eb="5">
      <t>ジドウ</t>
    </rPh>
    <rPh sb="5" eb="7">
      <t>カイカン</t>
    </rPh>
    <phoneticPr fontId="2"/>
  </si>
  <si>
    <t>〒063-0848
札幌市西区八軒8条西6丁目1-20
011-644-3643</t>
    <rPh sb="10" eb="13">
      <t>サッポロシ</t>
    </rPh>
    <rPh sb="13" eb="15">
      <t>ニシク</t>
    </rPh>
    <rPh sb="15" eb="17">
      <t>ハチケン</t>
    </rPh>
    <rPh sb="18" eb="19">
      <t>ジョウ</t>
    </rPh>
    <rPh sb="19" eb="20">
      <t>ニシ</t>
    </rPh>
    <rPh sb="21" eb="23">
      <t>チョウメ</t>
    </rPh>
    <phoneticPr fontId="2"/>
  </si>
  <si>
    <t>前田しらかば児童会館</t>
    <rPh sb="0" eb="2">
      <t>マエダ</t>
    </rPh>
    <phoneticPr fontId="2"/>
  </si>
  <si>
    <t>新発寒児童会館</t>
    <rPh sb="0" eb="1">
      <t>シン</t>
    </rPh>
    <rPh sb="1" eb="3">
      <t>ハッサム</t>
    </rPh>
    <rPh sb="3" eb="5">
      <t>ジドウ</t>
    </rPh>
    <phoneticPr fontId="2"/>
  </si>
  <si>
    <t>火・水・木</t>
    <rPh sb="0" eb="1">
      <t>カ</t>
    </rPh>
    <rPh sb="2" eb="3">
      <t>ミズ</t>
    </rPh>
    <rPh sb="4" eb="5">
      <t>キ</t>
    </rPh>
    <phoneticPr fontId="2"/>
  </si>
  <si>
    <t>星置児童会館</t>
    <rPh sb="0" eb="1">
      <t>ホシ</t>
    </rPh>
    <rPh sb="1" eb="2">
      <t>オ</t>
    </rPh>
    <rPh sb="2" eb="4">
      <t>ジドウ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</si>
  <si>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</si>
  <si>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稲穂児童会館</t>
    <rPh sb="0" eb="2">
      <t>イナホ</t>
    </rPh>
    <rPh sb="2" eb="4">
      <t>ジドウ</t>
    </rPh>
    <rPh sb="4" eb="6">
      <t>カイカン</t>
    </rPh>
    <phoneticPr fontId="2"/>
  </si>
  <si>
    <t>いなづみ児童会館</t>
    <rPh sb="4" eb="6">
      <t>ジドウ</t>
    </rPh>
    <rPh sb="6" eb="8">
      <t>カイカン</t>
    </rPh>
    <phoneticPr fontId="2"/>
  </si>
  <si>
    <t>〒006-0814
札幌市手稲区前田4条4丁目2-13
011-684-3072</t>
    <rPh sb="10" eb="13">
      <t>サッポロシ</t>
    </rPh>
    <rPh sb="13" eb="16">
      <t>テイネク</t>
    </rPh>
    <rPh sb="16" eb="18">
      <t>マエダ</t>
    </rPh>
    <rPh sb="19" eb="20">
      <t>ジョウ</t>
    </rPh>
    <rPh sb="21" eb="23">
      <t>チョウメ</t>
    </rPh>
    <phoneticPr fontId="2"/>
  </si>
  <si>
    <t>金山児童会館</t>
    <rPh sb="0" eb="2">
      <t>カナヤマ</t>
    </rPh>
    <rPh sb="2" eb="4">
      <t>ジドウ</t>
    </rPh>
    <rPh sb="4" eb="6">
      <t>カイカン</t>
    </rPh>
    <phoneticPr fontId="2"/>
  </si>
  <si>
    <t>〒006-0043
札幌市手稲区金山３条２丁目1-30
011-695-0919</t>
    <rPh sb="10" eb="13">
      <t>サッポロシ</t>
    </rPh>
    <rPh sb="13" eb="16">
      <t>テイネク</t>
    </rPh>
    <rPh sb="16" eb="18">
      <t>カナヤマ</t>
    </rPh>
    <rPh sb="19" eb="20">
      <t>ジョウ</t>
    </rPh>
    <rPh sb="21" eb="23">
      <t>チョウメ</t>
    </rPh>
    <phoneticPr fontId="2"/>
  </si>
  <si>
    <t>旭川市</t>
    <rPh sb="0" eb="3">
      <t>アサヒカワシ</t>
    </rPh>
    <phoneticPr fontId="2"/>
  </si>
  <si>
    <t>月～土</t>
    <rPh sb="0" eb="1">
      <t>ゲツ</t>
    </rPh>
    <rPh sb="2" eb="3">
      <t>ツチ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</si>
  <si>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</si>
  <si>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ゲツ</t>
    </rPh>
    <rPh sb="2" eb="3">
      <t>キン</t>
    </rPh>
    <phoneticPr fontId="2"/>
  </si>
  <si>
    <t>学校法人川畠学園</t>
    <rPh sb="0" eb="2">
      <t>ガッコウ</t>
    </rPh>
    <rPh sb="2" eb="4">
      <t>ホウジン</t>
    </rPh>
    <rPh sb="4" eb="6">
      <t>カワバタ</t>
    </rPh>
    <rPh sb="6" eb="8">
      <t>ガクエン</t>
    </rPh>
    <phoneticPr fontId="2"/>
  </si>
  <si>
    <t>〒070-0030　旭川市宮下通14丁目 
北彩都子ども活動センターＡＳＯＢＩ～ＢＡ内           　　　　　　　　　　    
090-8271-8899</t>
    <rPh sb="13" eb="15">
      <t>ミヤシタ</t>
    </rPh>
    <rPh sb="15" eb="16">
      <t>ドオ</t>
    </rPh>
    <rPh sb="18" eb="20">
      <t>チョウメ</t>
    </rPh>
    <rPh sb="22" eb="23">
      <t>キタ</t>
    </rPh>
    <rPh sb="23" eb="25">
      <t>サイト</t>
    </rPh>
    <rPh sb="25" eb="26">
      <t>コ</t>
    </rPh>
    <rPh sb="28" eb="30">
      <t>カツドウ</t>
    </rPh>
    <rPh sb="42" eb="43">
      <t>ナイ</t>
    </rPh>
    <phoneticPr fontId="2"/>
  </si>
  <si>
    <t>火～金</t>
    <rPh sb="0" eb="1">
      <t>カ</t>
    </rPh>
    <rPh sb="2" eb="3">
      <t>キン</t>
    </rPh>
    <phoneticPr fontId="2"/>
  </si>
  <si>
    <t>月・火・木</t>
    <rPh sb="0" eb="1">
      <t>ガツ</t>
    </rPh>
    <rPh sb="2" eb="3">
      <t>カ</t>
    </rPh>
    <rPh sb="4" eb="5">
      <t>モク</t>
    </rPh>
    <phoneticPr fontId="2"/>
  </si>
  <si>
    <t>月・火・木</t>
    <rPh sb="0" eb="1">
      <t>ゲツ</t>
    </rPh>
    <rPh sb="2" eb="3">
      <t>カ</t>
    </rPh>
    <rPh sb="4" eb="5">
      <t>モク</t>
    </rPh>
    <phoneticPr fontId="2"/>
  </si>
  <si>
    <t>火・水・木</t>
    <rPh sb="0" eb="1">
      <t>ヒ</t>
    </rPh>
    <rPh sb="2" eb="3">
      <t>スイ</t>
    </rPh>
    <rPh sb="4" eb="5">
      <t>キ</t>
    </rPh>
    <phoneticPr fontId="2"/>
  </si>
  <si>
    <t>函館市</t>
    <rPh sb="0" eb="3">
      <t>ハコダテシ</t>
    </rPh>
    <phoneticPr fontId="2"/>
  </si>
  <si>
    <t>中央認定こども園子育てサロン</t>
    <rPh sb="0" eb="2">
      <t>チュウオウ</t>
    </rPh>
    <rPh sb="2" eb="4">
      <t>ニンテイ</t>
    </rPh>
    <rPh sb="7" eb="8">
      <t>エン</t>
    </rPh>
    <rPh sb="8" eb="9">
      <t>コ</t>
    </rPh>
    <rPh sb="9" eb="10">
      <t>ソダ</t>
    </rPh>
    <phoneticPr fontId="2"/>
  </si>
  <si>
    <t>〒040-0032
函館市新川町1‐5(中央認定こども園内)
0138‐23‐5617</t>
    <rPh sb="22" eb="24">
      <t>ニンテイ</t>
    </rPh>
    <rPh sb="27" eb="28">
      <t>エン</t>
    </rPh>
    <phoneticPr fontId="2"/>
  </si>
  <si>
    <t>亀田港子育てサロン</t>
    <rPh sb="0" eb="2">
      <t>カメダ</t>
    </rPh>
    <rPh sb="2" eb="3">
      <t>ミナト</t>
    </rPh>
    <rPh sb="3" eb="5">
      <t>コソダ</t>
    </rPh>
    <phoneticPr fontId="2"/>
  </si>
  <si>
    <t>美原子育てサロン</t>
    <rPh sb="0" eb="2">
      <t>ミハラ</t>
    </rPh>
    <rPh sb="2" eb="4">
      <t>コソダ</t>
    </rPh>
    <phoneticPr fontId="2"/>
  </si>
  <si>
    <t>石川子育てサロン</t>
    <rPh sb="0" eb="2">
      <t>イシカワ</t>
    </rPh>
    <rPh sb="2" eb="4">
      <t>コソダ</t>
    </rPh>
    <phoneticPr fontId="2"/>
  </si>
  <si>
    <t>鍛治さくら認定こども園子育てサロン</t>
    <rPh sb="0" eb="2">
      <t>カジ</t>
    </rPh>
    <rPh sb="11" eb="13">
      <t>コソダ</t>
    </rPh>
    <phoneticPr fontId="2"/>
  </si>
  <si>
    <t>深堀子育てサロン</t>
    <rPh sb="0" eb="2">
      <t>フカボリ</t>
    </rPh>
    <rPh sb="2" eb="4">
      <t>コソダ</t>
    </rPh>
    <phoneticPr fontId="2"/>
  </si>
  <si>
    <t>赤川認定こども園子育てサロン</t>
    <rPh sb="0" eb="2">
      <t>アカガワ</t>
    </rPh>
    <rPh sb="8" eb="10">
      <t>コソダ</t>
    </rPh>
    <phoneticPr fontId="2"/>
  </si>
  <si>
    <t>大谷港子育てサロン</t>
    <rPh sb="0" eb="2">
      <t>オオタニ</t>
    </rPh>
    <rPh sb="2" eb="3">
      <t>ミナト</t>
    </rPh>
    <rPh sb="3" eb="5">
      <t>コソダ</t>
    </rPh>
    <phoneticPr fontId="2"/>
  </si>
  <si>
    <t>南かやべ認定こども園子育てサロン</t>
    <rPh sb="0" eb="1">
      <t>ミナミ</t>
    </rPh>
    <rPh sb="10" eb="12">
      <t>コソダ</t>
    </rPh>
    <phoneticPr fontId="2"/>
  </si>
  <si>
    <t>つつじ子育てサロン</t>
    <rPh sb="3" eb="5">
      <t>コソダ</t>
    </rPh>
    <phoneticPr fontId="2"/>
  </si>
  <si>
    <t>函館短期大学つどいの広場</t>
    <rPh sb="0" eb="2">
      <t>ハコダテ</t>
    </rPh>
    <rPh sb="2" eb="4">
      <t>タンキ</t>
    </rPh>
    <rPh sb="4" eb="6">
      <t>ダイガク</t>
    </rPh>
    <rPh sb="10" eb="12">
      <t>ヒロバ</t>
    </rPh>
    <phoneticPr fontId="2"/>
  </si>
  <si>
    <t>大森浜子育てサロン</t>
    <rPh sb="0" eb="1">
      <t>オオ</t>
    </rPh>
    <rPh sb="1" eb="2">
      <t>モリ</t>
    </rPh>
    <rPh sb="2" eb="3">
      <t>ハマ</t>
    </rPh>
    <rPh sb="3" eb="5">
      <t>コソダ</t>
    </rPh>
    <phoneticPr fontId="2"/>
  </si>
  <si>
    <t>旭川市</t>
    <rPh sb="0" eb="3">
      <t>アサヒカワシ</t>
    </rPh>
    <phoneticPr fontId="1"/>
  </si>
  <si>
    <t>函館市</t>
    <rPh sb="0" eb="3">
      <t>ハコダテシ</t>
    </rPh>
    <phoneticPr fontId="1"/>
  </si>
  <si>
    <t>中央区こそだてインフォメーション</t>
  </si>
  <si>
    <t>〒062-0054
札幌市豊平区月寒東4条10丁目6-10
011-857-5862</t>
    <rPh sb="16" eb="18">
      <t>ツキサム</t>
    </rPh>
    <rPh sb="18" eb="19">
      <t>ヒガシ</t>
    </rPh>
    <phoneticPr fontId="2"/>
  </si>
  <si>
    <t>八軒児童会館</t>
    <rPh sb="0" eb="2">
      <t>ハチケン</t>
    </rPh>
    <rPh sb="2" eb="4">
      <t>ジドウ</t>
    </rPh>
    <rPh sb="4" eb="6">
      <t>カイカン</t>
    </rPh>
    <phoneticPr fontId="2"/>
  </si>
  <si>
    <t>週5日
(月～金)
土曜（相談のみ）</t>
    <rPh sb="0" eb="1">
      <t>シュウ</t>
    </rPh>
    <rPh sb="2" eb="3">
      <t>ニチ</t>
    </rPh>
    <rPh sb="5" eb="6">
      <t>ゲツ</t>
    </rPh>
    <rPh sb="7" eb="8">
      <t>キン</t>
    </rPh>
    <rPh sb="10" eb="12">
      <t>ドヨウ</t>
    </rPh>
    <rPh sb="13" eb="15">
      <t>ソウダン</t>
    </rPh>
    <phoneticPr fontId="2"/>
  </si>
  <si>
    <t>週5日
（月～金）
土曜（相談のみ）</t>
    <rPh sb="0" eb="1">
      <t>シュウ</t>
    </rPh>
    <rPh sb="2" eb="3">
      <t>ニチ</t>
    </rPh>
    <rPh sb="5" eb="6">
      <t>ゲツ</t>
    </rPh>
    <rPh sb="7" eb="8">
      <t>キン</t>
    </rPh>
    <rPh sb="10" eb="12">
      <t>ドヨウ</t>
    </rPh>
    <rPh sb="13" eb="15">
      <t>ソウダン</t>
    </rPh>
    <phoneticPr fontId="2"/>
  </si>
  <si>
    <t>おひさま</t>
    <phoneticPr fontId="2"/>
  </si>
  <si>
    <t>ほっとほたる</t>
    <phoneticPr fontId="2"/>
  </si>
  <si>
    <t>ぴょんぴょん</t>
    <phoneticPr fontId="2"/>
  </si>
  <si>
    <t>ちゅうりっぷ</t>
    <phoneticPr fontId="2"/>
  </si>
  <si>
    <t>株式会社こどもクラブ</t>
    <rPh sb="0" eb="4">
      <t>カブシキガイシャ</t>
    </rPh>
    <phoneticPr fontId="2"/>
  </si>
  <si>
    <t>〒070-0031
旭川市1条通8丁目　ﾌｨｰﾙ旭川6階もりもりﾊﾟｰｸ内
0166-56-0763</t>
    <rPh sb="10" eb="13">
      <t>アサヒカワシ</t>
    </rPh>
    <rPh sb="14" eb="15">
      <t>ジョウ</t>
    </rPh>
    <rPh sb="15" eb="16">
      <t>ドオ</t>
    </rPh>
    <rPh sb="17" eb="19">
      <t>チョウメ</t>
    </rPh>
    <rPh sb="24" eb="26">
      <t>アサヒカワ</t>
    </rPh>
    <rPh sb="27" eb="28">
      <t>カイ</t>
    </rPh>
    <rPh sb="36" eb="37">
      <t>ナイ</t>
    </rPh>
    <phoneticPr fontId="2"/>
  </si>
  <si>
    <t>〒006-0816
札幌市手稲区前田6条11丁目2-1
070-1421-0232</t>
    <rPh sb="10" eb="13">
      <t>サッポロシ</t>
    </rPh>
    <rPh sb="13" eb="15">
      <t>テイネ</t>
    </rPh>
    <rPh sb="16" eb="18">
      <t>マエダ</t>
    </rPh>
    <rPh sb="19" eb="20">
      <t>ジョウ</t>
    </rPh>
    <phoneticPr fontId="2"/>
  </si>
  <si>
    <t>〒004-0832
札幌市清田区真栄2条1丁目11-20
011-883-3044</t>
    <rPh sb="16" eb="18">
      <t>シンエイ</t>
    </rPh>
    <phoneticPr fontId="2"/>
  </si>
  <si>
    <t>〒060-0023
札幌市中央区南１条西４丁目　札幌エスワンビル２階
011-211-5891</t>
    <rPh sb="13" eb="15">
      <t>チュウオウ</t>
    </rPh>
    <rPh sb="15" eb="16">
      <t>ク</t>
    </rPh>
    <rPh sb="16" eb="17">
      <t>ミナミ</t>
    </rPh>
    <rPh sb="18" eb="19">
      <t>ジョウ</t>
    </rPh>
    <rPh sb="19" eb="20">
      <t>ニシ</t>
    </rPh>
    <rPh sb="21" eb="23">
      <t>チョウメ</t>
    </rPh>
    <rPh sb="24" eb="26">
      <t>サッポロ</t>
    </rPh>
    <rPh sb="33" eb="34">
      <t>カイ</t>
    </rPh>
    <phoneticPr fontId="2"/>
  </si>
  <si>
    <t>〒001-0911
札幌市北区新琴似11条7丁目3-16
011-761-7501　　　　　　　　　　　　　　　　　　　　　　　　　　　　　　　　　</t>
    <rPh sb="10" eb="13">
      <t>サッポロシ</t>
    </rPh>
    <rPh sb="13" eb="15">
      <t>キタク</t>
    </rPh>
    <rPh sb="15" eb="18">
      <t>シンコトニ</t>
    </rPh>
    <rPh sb="20" eb="21">
      <t>ジョウ</t>
    </rPh>
    <rPh sb="22" eb="24">
      <t>チョウメ</t>
    </rPh>
    <phoneticPr fontId="2"/>
  </si>
  <si>
    <t>〒001-0906
札幌市北区新琴似6条12丁目1-25
011-765-6141</t>
    <rPh sb="10" eb="13">
      <t>サッポロシ</t>
    </rPh>
    <rPh sb="13" eb="15">
      <t>キタク</t>
    </rPh>
    <rPh sb="15" eb="18">
      <t>シンコトニ</t>
    </rPh>
    <rPh sb="19" eb="20">
      <t>ジョウ</t>
    </rPh>
    <rPh sb="22" eb="24">
      <t>チョウメ</t>
    </rPh>
    <phoneticPr fontId="2"/>
  </si>
  <si>
    <t>〒002-8024
札幌市北区篠路4条9丁目3-1
011-772-9292</t>
    <rPh sb="15" eb="17">
      <t>シノロ</t>
    </rPh>
    <rPh sb="18" eb="19">
      <t>ジョウ</t>
    </rPh>
    <rPh sb="20" eb="22">
      <t>チョウメ</t>
    </rPh>
    <phoneticPr fontId="2"/>
  </si>
  <si>
    <t>〒002-8026
札幌市北区篠路6条4丁目2-32
011-771-2191</t>
    <rPh sb="15" eb="17">
      <t>シノロ</t>
    </rPh>
    <rPh sb="18" eb="19">
      <t>ジョウ</t>
    </rPh>
    <rPh sb="20" eb="22">
      <t>チョウメ</t>
    </rPh>
    <phoneticPr fontId="2"/>
  </si>
  <si>
    <t>〒007-0835
札幌市東区北35条東23丁目7-10
011-784-8095</t>
    <rPh sb="13" eb="15">
      <t>ヒガシク</t>
    </rPh>
    <rPh sb="15" eb="16">
      <t>キタ</t>
    </rPh>
    <rPh sb="18" eb="19">
      <t>ジョウ</t>
    </rPh>
    <rPh sb="19" eb="20">
      <t>ヒガシ</t>
    </rPh>
    <rPh sb="22" eb="24">
      <t>チョウメ</t>
    </rPh>
    <phoneticPr fontId="2"/>
  </si>
  <si>
    <t>〒007-0884
札幌市北丘珠4条1丁目12-5
011-785-6137</t>
    <rPh sb="14" eb="16">
      <t>オカダマ</t>
    </rPh>
    <rPh sb="17" eb="18">
      <t>ジョウ</t>
    </rPh>
    <rPh sb="19" eb="21">
      <t>チョウメ</t>
    </rPh>
    <phoneticPr fontId="2"/>
  </si>
  <si>
    <t>〒065-0030
札幌市東区北30条東6丁目1-15
011-711-3755</t>
    <rPh sb="10" eb="13">
      <t>サッポロシ</t>
    </rPh>
    <rPh sb="13" eb="15">
      <t>ヒガシク</t>
    </rPh>
    <rPh sb="15" eb="16">
      <t>キタ</t>
    </rPh>
    <rPh sb="18" eb="19">
      <t>ジョウ</t>
    </rPh>
    <rPh sb="19" eb="20">
      <t>ヒガシ</t>
    </rPh>
    <rPh sb="21" eb="23">
      <t>チョウメ</t>
    </rPh>
    <phoneticPr fontId="2"/>
  </si>
  <si>
    <t>〒007-0809
札幌市東区東苗穂9条東3丁目2-30　　　　　　　　　　　　　　　　　　011-791-5200</t>
    <rPh sb="10" eb="13">
      <t>サッポロシ</t>
    </rPh>
    <rPh sb="13" eb="15">
      <t>ヒガシク</t>
    </rPh>
    <rPh sb="15" eb="18">
      <t>ヒガシナエボ</t>
    </rPh>
    <rPh sb="19" eb="20">
      <t>ジョウ</t>
    </rPh>
    <rPh sb="20" eb="21">
      <t>ヒガシ</t>
    </rPh>
    <rPh sb="22" eb="24">
      <t>チョウメ</t>
    </rPh>
    <phoneticPr fontId="2"/>
  </si>
  <si>
    <t>〒003-0801
札幌市白石区菊水1条4丁目6-61
011-841-5150</t>
    <rPh sb="13" eb="16">
      <t>シロイシク</t>
    </rPh>
    <rPh sb="16" eb="18">
      <t>キクスイ</t>
    </rPh>
    <rPh sb="19" eb="20">
      <t>ジョウ</t>
    </rPh>
    <rPh sb="21" eb="23">
      <t>チョウメ</t>
    </rPh>
    <phoneticPr fontId="2"/>
  </si>
  <si>
    <t>〒003-0828
札幌市白石区菊水元町8条2丁目15-5
011-873-1610</t>
    <rPh sb="10" eb="13">
      <t>サッポロシ</t>
    </rPh>
    <rPh sb="13" eb="16">
      <t>シロイシク</t>
    </rPh>
    <rPh sb="16" eb="20">
      <t>キクスイモトマチ</t>
    </rPh>
    <rPh sb="21" eb="22">
      <t>ジョウ</t>
    </rPh>
    <phoneticPr fontId="2"/>
  </si>
  <si>
    <t>〒004-0013
札幌市厚別区もみじ台西6丁目1-2
011-897-0775</t>
    <rPh sb="13" eb="16">
      <t>アツベツク</t>
    </rPh>
    <rPh sb="19" eb="20">
      <t>ダイ</t>
    </rPh>
    <rPh sb="20" eb="21">
      <t>ニシ</t>
    </rPh>
    <rPh sb="22" eb="24">
      <t>チョウメ</t>
    </rPh>
    <phoneticPr fontId="2"/>
  </si>
  <si>
    <t>〒063-0021
札幌市西区平和1条5丁目1-27
011-667-3359</t>
    <rPh sb="10" eb="13">
      <t>サッポロシ</t>
    </rPh>
    <phoneticPr fontId="2"/>
  </si>
  <si>
    <t>〒006-0033
札幌市手稲区稲穂3条5丁目9-23
011-684-0901</t>
    <rPh sb="13" eb="16">
      <t>テイネク</t>
    </rPh>
    <rPh sb="16" eb="18">
      <t>イナホ</t>
    </rPh>
    <rPh sb="19" eb="20">
      <t>ジョウ</t>
    </rPh>
    <rPh sb="21" eb="23">
      <t>チョウメ</t>
    </rPh>
    <phoneticPr fontId="2"/>
  </si>
  <si>
    <t>〒062-0035　札幌市豊平区西岡5条11丁目2-15
ハイツしらかば　Ａ号室
090-9522-7810</t>
    <rPh sb="13" eb="16">
      <t>トヨヒラク</t>
    </rPh>
    <rPh sb="16" eb="18">
      <t>ニシオカ</t>
    </rPh>
    <rPh sb="19" eb="20">
      <t>ジョウ</t>
    </rPh>
    <rPh sb="22" eb="24">
      <t>チョウメ</t>
    </rPh>
    <rPh sb="38" eb="40">
      <t>ゴウシツ</t>
    </rPh>
    <phoneticPr fontId="2"/>
  </si>
  <si>
    <t>〒073-1103
樺戸郡新十津川町字中央534-13</t>
    <rPh sb="10" eb="11">
      <t>カバ</t>
    </rPh>
    <rPh sb="11" eb="12">
      <t>ト</t>
    </rPh>
    <rPh sb="12" eb="13">
      <t>グン</t>
    </rPh>
    <rPh sb="13" eb="17">
      <t>シントツカワ</t>
    </rPh>
    <phoneticPr fontId="2"/>
  </si>
  <si>
    <t>〒079-0500
雨竜郡妹背牛町字妹背牛4313番地12        
0164-32-2501</t>
    <rPh sb="17" eb="18">
      <t>アザ</t>
    </rPh>
    <rPh sb="18" eb="21">
      <t>モセウシ</t>
    </rPh>
    <phoneticPr fontId="2"/>
  </si>
  <si>
    <t>〒041-0806　函館市美原1-29-21
(認定こども園　函館美原保育園内)
0138-62-2020</t>
    <rPh sb="24" eb="26">
      <t>ニンテイ</t>
    </rPh>
    <rPh sb="29" eb="30">
      <t>エン</t>
    </rPh>
    <phoneticPr fontId="2"/>
  </si>
  <si>
    <t>〒004-0063　札幌市厚別区厚別西3条2丁目6-16
ウエストライフ2階
080-9150-0022</t>
    <rPh sb="13" eb="16">
      <t>アツベツク</t>
    </rPh>
    <rPh sb="16" eb="18">
      <t>アツベツ</t>
    </rPh>
    <rPh sb="18" eb="19">
      <t>ニシ</t>
    </rPh>
    <rPh sb="20" eb="21">
      <t>ジョウ</t>
    </rPh>
    <rPh sb="22" eb="24">
      <t>チョウメ</t>
    </rPh>
    <rPh sb="37" eb="38">
      <t>カイ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</si>
  <si>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</si>
  <si>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平成9年1月</t>
    <rPh sb="0" eb="2">
      <t>ヘイセイ</t>
    </rPh>
    <rPh sb="3" eb="4">
      <t>ネン</t>
    </rPh>
    <rPh sb="5" eb="6">
      <t>ツキ</t>
    </rPh>
    <phoneticPr fontId="2"/>
  </si>
  <si>
    <t>栗沢認定こども園</t>
    <rPh sb="0" eb="1">
      <t>クリ</t>
    </rPh>
    <rPh sb="1" eb="2">
      <t>サワ</t>
    </rPh>
    <rPh sb="2" eb="4">
      <t>ニンテイ</t>
    </rPh>
    <rPh sb="7" eb="8">
      <t>エン</t>
    </rPh>
    <phoneticPr fontId="2"/>
  </si>
  <si>
    <t>〒073-0165
砂川市西5条北14丁目29-3  
0125-54-2450</t>
  </si>
  <si>
    <t>浦臼町子育て支援センター</t>
    <rPh sb="0" eb="3">
      <t>ウラウスチョウ</t>
    </rPh>
    <rPh sb="3" eb="5">
      <t>コソダ</t>
    </rPh>
    <rPh sb="6" eb="8">
      <t>シエン</t>
    </rPh>
    <phoneticPr fontId="2"/>
  </si>
  <si>
    <t>浦臼町</t>
    <rPh sb="0" eb="3">
      <t>ウラウスチョウ</t>
    </rPh>
    <phoneticPr fontId="2"/>
  </si>
  <si>
    <t>平成24年4月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</si>
  <si>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</si>
  <si>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</si>
  <si>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週6日
（月～土）</t>
    <rPh sb="0" eb="1">
      <t>シュウ</t>
    </rPh>
    <rPh sb="2" eb="3">
      <t>ニチ</t>
    </rPh>
    <rPh sb="5" eb="6">
      <t>ゲツ</t>
    </rPh>
    <rPh sb="7" eb="8">
      <t>ド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</si>
  <si>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</si>
  <si>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</si>
  <si>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</si>
  <si>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</si>
  <si>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</si>
  <si>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昭和63年6月</t>
    <rPh sb="0" eb="2">
      <t>ショウワ</t>
    </rPh>
    <rPh sb="4" eb="5">
      <t>ネン</t>
    </rPh>
    <rPh sb="6" eb="7">
      <t>ガツ</t>
    </rPh>
    <phoneticPr fontId="1"/>
  </si>
  <si>
    <t>平成7年3月</t>
    <rPh sb="0" eb="2">
      <t>ヘイセイ</t>
    </rPh>
    <rPh sb="3" eb="4">
      <t>ネン</t>
    </rPh>
    <rPh sb="5" eb="6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</si>
  <si>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</si>
  <si>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</si>
  <si>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</si>
  <si>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</si>
  <si>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</si>
  <si>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</si>
  <si>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</si>
  <si>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平成7年9月</t>
    <rPh sb="0" eb="2">
      <t>ヘイセイ</t>
    </rPh>
    <rPh sb="3" eb="4">
      <t>ネン</t>
    </rPh>
    <rPh sb="5" eb="6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</si>
  <si>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</si>
  <si>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</si>
  <si>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平成6年5月</t>
    <rPh sb="0" eb="2">
      <t>ヘイセイ</t>
    </rPh>
    <rPh sb="3" eb="4">
      <t>ネン</t>
    </rPh>
    <rPh sb="5" eb="6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</si>
  <si>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</si>
  <si>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</si>
  <si>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新川児童会館</t>
    <rPh sb="0" eb="1">
      <t>シン</t>
    </rPh>
    <rPh sb="1" eb="2">
      <t>カワ</t>
    </rPh>
    <rPh sb="2" eb="4">
      <t>ジドウ</t>
    </rPh>
    <rPh sb="4" eb="6">
      <t>カイカン</t>
    </rPh>
    <phoneticPr fontId="1"/>
  </si>
  <si>
    <t>火・水・金</t>
    <rPh sb="0" eb="1">
      <t>カ</t>
    </rPh>
    <rPh sb="2" eb="3">
      <t>スイ</t>
    </rPh>
    <rPh sb="4" eb="5">
      <t>キン</t>
    </rPh>
    <phoneticPr fontId="1"/>
  </si>
  <si>
    <t>平成30年４月</t>
    <rPh sb="0" eb="2">
      <t>ヘイセイ</t>
    </rPh>
    <rPh sb="4" eb="5">
      <t>ネン</t>
    </rPh>
    <rPh sb="6" eb="7">
      <t>ガツ</t>
    </rPh>
    <phoneticPr fontId="1"/>
  </si>
  <si>
    <t>柏丘児童会館</t>
    <rPh sb="0" eb="1">
      <t>カシワ</t>
    </rPh>
    <rPh sb="1" eb="2">
      <t>オカ</t>
    </rPh>
    <rPh sb="2" eb="4">
      <t>ジドウ</t>
    </rPh>
    <rPh sb="4" eb="6">
      <t>カイカン</t>
    </rPh>
    <phoneticPr fontId="1"/>
  </si>
  <si>
    <t>火・水・木</t>
    <rPh sb="0" eb="1">
      <t>カ</t>
    </rPh>
    <rPh sb="2" eb="3">
      <t>スイ</t>
    </rPh>
    <rPh sb="4" eb="5">
      <t>モク</t>
    </rPh>
    <phoneticPr fontId="1"/>
  </si>
  <si>
    <t>豊平児童会館</t>
    <rPh sb="2" eb="4">
      <t>ジドウ</t>
    </rPh>
    <rPh sb="4" eb="6">
      <t>カイカン</t>
    </rPh>
    <phoneticPr fontId="1"/>
  </si>
  <si>
    <t>北野児童会館</t>
    <rPh sb="0" eb="2">
      <t>キタノ</t>
    </rPh>
    <rPh sb="2" eb="4">
      <t>ジドウ</t>
    </rPh>
    <rPh sb="4" eb="6">
      <t>カイカン</t>
    </rPh>
    <phoneticPr fontId="1"/>
  </si>
  <si>
    <t>藻岩児童会館</t>
    <rPh sb="0" eb="2">
      <t>モイワ</t>
    </rPh>
    <rPh sb="2" eb="4">
      <t>ジドウ</t>
    </rPh>
    <rPh sb="4" eb="6">
      <t>カイカン</t>
    </rPh>
    <phoneticPr fontId="1"/>
  </si>
  <si>
    <t>〒005-0808
札幌市南区川沿8条2丁目1-26
011-571-8616</t>
    <rPh sb="10" eb="13">
      <t>サッポロシ</t>
    </rPh>
    <rPh sb="13" eb="14">
      <t>ミナミ</t>
    </rPh>
    <rPh sb="14" eb="15">
      <t>ク</t>
    </rPh>
    <rPh sb="15" eb="17">
      <t>カワゾエ</t>
    </rPh>
    <rPh sb="18" eb="19">
      <t>ジョウ</t>
    </rPh>
    <rPh sb="20" eb="22">
      <t>チョウメ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</si>
  <si>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</si>
  <si>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</si>
  <si>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週3日
（月、水、金）</t>
    <rPh sb="0" eb="1">
      <t>シュウ</t>
    </rPh>
    <rPh sb="2" eb="3">
      <t>ニチ</t>
    </rPh>
    <rPh sb="5" eb="6">
      <t>ツキ</t>
    </rPh>
    <rPh sb="7" eb="8">
      <t>スイ</t>
    </rPh>
    <rPh sb="9" eb="10">
      <t>キン</t>
    </rPh>
    <phoneticPr fontId="2"/>
  </si>
  <si>
    <t>学校法人
函館大谷学園</t>
    <rPh sb="0" eb="2">
      <t>ガッコウ</t>
    </rPh>
    <rPh sb="2" eb="4">
      <t>ホウジン</t>
    </rPh>
    <rPh sb="5" eb="7">
      <t>ハコダテ</t>
    </rPh>
    <rPh sb="7" eb="9">
      <t>オオタニ</t>
    </rPh>
    <rPh sb="9" eb="11">
      <t>ガクエン</t>
    </rPh>
    <phoneticPr fontId="2"/>
  </si>
  <si>
    <t>NPO法人
子育て応援かざぐるま</t>
    <rPh sb="3" eb="5">
      <t>ホウジン</t>
    </rPh>
    <rPh sb="6" eb="8">
      <t>コソダ</t>
    </rPh>
    <rPh sb="9" eb="11">
      <t>オウエン</t>
    </rPh>
    <phoneticPr fontId="2"/>
  </si>
  <si>
    <t>NPO法人
子育て支援
ワーカーズプチトマト</t>
    <rPh sb="6" eb="8">
      <t>コソダ</t>
    </rPh>
    <rPh sb="9" eb="11">
      <t>シエン</t>
    </rPh>
    <phoneticPr fontId="2"/>
  </si>
  <si>
    <t>NPO法人
ねっこぼっこのいえ</t>
    <rPh sb="3" eb="5">
      <t>ホウジン</t>
    </rPh>
    <phoneticPr fontId="2"/>
  </si>
  <si>
    <t>むくどりホーム・
ふれあいの会</t>
    <rPh sb="14" eb="15">
      <t>カイ</t>
    </rPh>
    <phoneticPr fontId="2"/>
  </si>
  <si>
    <t>NPO法人
ちいさなおうち</t>
    <rPh sb="3" eb="5">
      <t>ホウジン</t>
    </rPh>
    <phoneticPr fontId="2"/>
  </si>
  <si>
    <t>ひまわりサロン
運営委員会</t>
    <rPh sb="8" eb="10">
      <t>ウンエイ</t>
    </rPh>
    <rPh sb="10" eb="13">
      <t>イインカイ</t>
    </rPh>
    <phoneticPr fontId="2"/>
  </si>
  <si>
    <t>NPO法人
子育て支援ワーカーズ
プーのいえ</t>
    <rPh sb="3" eb="5">
      <t>ホウジン</t>
    </rPh>
    <rPh sb="6" eb="8">
      <t>コソダ</t>
    </rPh>
    <rPh sb="9" eb="11">
      <t>シエン</t>
    </rPh>
    <phoneticPr fontId="2"/>
  </si>
  <si>
    <t>社会福祉法人
旭川葦の会</t>
    <rPh sb="0" eb="4">
      <t>シャカイフクシ</t>
    </rPh>
    <rPh sb="4" eb="6">
      <t>ホウジン</t>
    </rPh>
    <rPh sb="7" eb="9">
      <t>アサヒカワ</t>
    </rPh>
    <rPh sb="9" eb="10">
      <t>アシ</t>
    </rPh>
    <rPh sb="11" eb="12">
      <t>カイ</t>
    </rPh>
    <phoneticPr fontId="2"/>
  </si>
  <si>
    <t>社会福祉法人
旭川箐莪会</t>
    <rPh sb="0" eb="4">
      <t>シャカイフクシ</t>
    </rPh>
    <rPh sb="4" eb="6">
      <t>ホウジン</t>
    </rPh>
    <rPh sb="7" eb="9">
      <t>アサヒカワ</t>
    </rPh>
    <rPh sb="9" eb="10">
      <t>セイ</t>
    </rPh>
    <rPh sb="10" eb="11">
      <t>ガ</t>
    </rPh>
    <rPh sb="11" eb="12">
      <t>カイ</t>
    </rPh>
    <phoneticPr fontId="2"/>
  </si>
  <si>
    <t>社会福祉法人
旭川泉会</t>
    <rPh sb="0" eb="4">
      <t>シャカイフクシ</t>
    </rPh>
    <rPh sb="4" eb="6">
      <t>ホウジン</t>
    </rPh>
    <rPh sb="7" eb="9">
      <t>アサヒカワ</t>
    </rPh>
    <rPh sb="9" eb="10">
      <t>イズミ</t>
    </rPh>
    <rPh sb="10" eb="11">
      <t>カイ</t>
    </rPh>
    <phoneticPr fontId="2"/>
  </si>
  <si>
    <t>社会福祉法人
旭川ねむのき会</t>
    <rPh sb="0" eb="4">
      <t>シャカイフクシ</t>
    </rPh>
    <rPh sb="4" eb="6">
      <t>ホウジン</t>
    </rPh>
    <rPh sb="7" eb="9">
      <t>アサヒカワ</t>
    </rPh>
    <rPh sb="13" eb="14">
      <t>カイ</t>
    </rPh>
    <phoneticPr fontId="2"/>
  </si>
  <si>
    <t>社会福祉法人
函館共愛会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キョウアイ</t>
    </rPh>
    <rPh sb="11" eb="12">
      <t>カイ</t>
    </rPh>
    <phoneticPr fontId="2"/>
  </si>
  <si>
    <t>社会福祉法人
ろうふく会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</si>
  <si>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社会福祉法人
育星園</t>
    <rPh sb="0" eb="2">
      <t>シャカイ</t>
    </rPh>
    <rPh sb="2" eb="4">
      <t>フクシ</t>
    </rPh>
    <rPh sb="4" eb="6">
      <t>ホウジン</t>
    </rPh>
    <rPh sb="7" eb="8">
      <t>イク</t>
    </rPh>
    <rPh sb="8" eb="9">
      <t>セイ</t>
    </rPh>
    <rPh sb="9" eb="10">
      <t>エン</t>
    </rPh>
    <phoneticPr fontId="2"/>
  </si>
  <si>
    <t>社会福祉法人
函館常光会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ジョウコウ</t>
    </rPh>
    <rPh sb="11" eb="12">
      <t>カイ</t>
    </rPh>
    <phoneticPr fontId="2"/>
  </si>
  <si>
    <t>社会福祉法人
貞信福祉会</t>
    <rPh sb="0" eb="2">
      <t>シャカイ</t>
    </rPh>
    <rPh sb="2" eb="4">
      <t>フクシ</t>
    </rPh>
    <rPh sb="4" eb="6">
      <t>ホウジン</t>
    </rPh>
    <rPh sb="7" eb="9">
      <t>サダノブ</t>
    </rPh>
    <rPh sb="9" eb="11">
      <t>フクシ</t>
    </rPh>
    <rPh sb="11" eb="12">
      <t>カイ</t>
    </rPh>
    <phoneticPr fontId="2"/>
  </si>
  <si>
    <t>学校法人
野又学園</t>
    <rPh sb="0" eb="2">
      <t>ガッコウ</t>
    </rPh>
    <rPh sb="2" eb="4">
      <t>ホウジン</t>
    </rPh>
    <rPh sb="5" eb="6">
      <t>ノ</t>
    </rPh>
    <rPh sb="6" eb="7">
      <t>マタ</t>
    </rPh>
    <rPh sb="7" eb="9">
      <t>ガクエン</t>
    </rPh>
    <phoneticPr fontId="2"/>
  </si>
  <si>
    <t>火・水・金
（第1・2週のみ
火・木・金）</t>
    <rPh sb="0" eb="1">
      <t>カ</t>
    </rPh>
    <rPh sb="2" eb="3">
      <t>ミズ</t>
    </rPh>
    <rPh sb="4" eb="5">
      <t>キン</t>
    </rPh>
    <rPh sb="7" eb="8">
      <t>ダイ</t>
    </rPh>
    <rPh sb="11" eb="12">
      <t>シュウ</t>
    </rPh>
    <rPh sb="15" eb="16">
      <t>カ</t>
    </rPh>
    <rPh sb="17" eb="18">
      <t>キ</t>
    </rPh>
    <rPh sb="19" eb="20">
      <t>キン</t>
    </rPh>
    <phoneticPr fontId="2"/>
  </si>
  <si>
    <t>火・水・木
（第3週のみ
火・水・金）</t>
    <rPh sb="0" eb="1">
      <t>ヒ</t>
    </rPh>
    <rPh sb="2" eb="3">
      <t>スイ</t>
    </rPh>
    <rPh sb="4" eb="5">
      <t>モク</t>
    </rPh>
    <rPh sb="7" eb="8">
      <t>ダイ</t>
    </rPh>
    <rPh sb="9" eb="10">
      <t>シュウ</t>
    </rPh>
    <rPh sb="13" eb="14">
      <t>ヒ</t>
    </rPh>
    <rPh sb="15" eb="16">
      <t>スイ</t>
    </rPh>
    <rPh sb="17" eb="18">
      <t>キン</t>
    </rPh>
    <phoneticPr fontId="2"/>
  </si>
  <si>
    <t>火・水・金
（第4週のみ
火・水・木）</t>
    <rPh sb="0" eb="1">
      <t>カ</t>
    </rPh>
    <rPh sb="2" eb="3">
      <t>スイ</t>
    </rPh>
    <rPh sb="4" eb="5">
      <t>キン</t>
    </rPh>
    <rPh sb="7" eb="8">
      <t>ダイ</t>
    </rPh>
    <rPh sb="9" eb="10">
      <t>シュウ</t>
    </rPh>
    <rPh sb="13" eb="14">
      <t>カ</t>
    </rPh>
    <rPh sb="15" eb="16">
      <t>スイ</t>
    </rPh>
    <rPh sb="17" eb="18">
      <t>モク</t>
    </rPh>
    <phoneticPr fontId="2"/>
  </si>
  <si>
    <t>水・木・金
（第4週のみ
火・水・木）</t>
    <rPh sb="0" eb="1">
      <t>スイ</t>
    </rPh>
    <rPh sb="2" eb="3">
      <t>モク</t>
    </rPh>
    <rPh sb="4" eb="5">
      <t>キン</t>
    </rPh>
    <rPh sb="7" eb="8">
      <t>ダイ</t>
    </rPh>
    <rPh sb="9" eb="10">
      <t>シュウ</t>
    </rPh>
    <rPh sb="13" eb="14">
      <t>カ</t>
    </rPh>
    <rPh sb="15" eb="16">
      <t>スイ</t>
    </rPh>
    <rPh sb="17" eb="18">
      <t>モク</t>
    </rPh>
    <phoneticPr fontId="2"/>
  </si>
  <si>
    <t>火・水・金
（第2・4週のみ
火・水・木）</t>
    <rPh sb="0" eb="1">
      <t>カ</t>
    </rPh>
    <rPh sb="2" eb="3">
      <t>ミズ</t>
    </rPh>
    <rPh sb="4" eb="5">
      <t>キン</t>
    </rPh>
    <rPh sb="7" eb="8">
      <t>ダイ</t>
    </rPh>
    <rPh sb="11" eb="12">
      <t>シュウ</t>
    </rPh>
    <rPh sb="15" eb="16">
      <t>カ</t>
    </rPh>
    <rPh sb="17" eb="18">
      <t>ミズ</t>
    </rPh>
    <rPh sb="19" eb="20">
      <t>キ</t>
    </rPh>
    <phoneticPr fontId="2"/>
  </si>
  <si>
    <t>火・水・木
（第2週のみ
水・木・金）</t>
    <rPh sb="0" eb="1">
      <t>ヒ</t>
    </rPh>
    <rPh sb="2" eb="3">
      <t>スイ</t>
    </rPh>
    <rPh sb="4" eb="5">
      <t>モク</t>
    </rPh>
    <rPh sb="7" eb="8">
      <t>ダイ</t>
    </rPh>
    <rPh sb="9" eb="10">
      <t>シュウ</t>
    </rPh>
    <rPh sb="13" eb="14">
      <t>スイ</t>
    </rPh>
    <rPh sb="15" eb="16">
      <t>モク</t>
    </rPh>
    <rPh sb="17" eb="18">
      <t>キン</t>
    </rPh>
    <phoneticPr fontId="2"/>
  </si>
  <si>
    <t>火・水・金
（第4週のみ
火・水・木）</t>
    <rPh sb="0" eb="1">
      <t>ヒ</t>
    </rPh>
    <rPh sb="2" eb="3">
      <t>スイ</t>
    </rPh>
    <rPh sb="4" eb="5">
      <t>キン</t>
    </rPh>
    <rPh sb="7" eb="8">
      <t>ダイ</t>
    </rPh>
    <rPh sb="9" eb="10">
      <t>シュウ</t>
    </rPh>
    <rPh sb="13" eb="14">
      <t>カ</t>
    </rPh>
    <rPh sb="15" eb="16">
      <t>スイ</t>
    </rPh>
    <rPh sb="17" eb="18">
      <t>モク</t>
    </rPh>
    <phoneticPr fontId="2"/>
  </si>
  <si>
    <t>火・水・金
（第2週のみ
火・木・金）</t>
    <rPh sb="0" eb="1">
      <t>カ</t>
    </rPh>
    <rPh sb="2" eb="3">
      <t>スイ</t>
    </rPh>
    <rPh sb="4" eb="5">
      <t>キン</t>
    </rPh>
    <rPh sb="7" eb="8">
      <t>ダイ</t>
    </rPh>
    <rPh sb="9" eb="10">
      <t>シュウ</t>
    </rPh>
    <rPh sb="13" eb="14">
      <t>カ</t>
    </rPh>
    <rPh sb="15" eb="16">
      <t>キ</t>
    </rPh>
    <rPh sb="17" eb="18">
      <t>キン</t>
    </rPh>
    <phoneticPr fontId="2"/>
  </si>
  <si>
    <t>火・水・金
（第1週のみ
水・木・金）</t>
    <rPh sb="0" eb="1">
      <t>カ</t>
    </rPh>
    <rPh sb="2" eb="3">
      <t>スイ</t>
    </rPh>
    <rPh sb="4" eb="5">
      <t>キン</t>
    </rPh>
    <rPh sb="7" eb="8">
      <t>ダイ</t>
    </rPh>
    <rPh sb="9" eb="10">
      <t>シュウ</t>
    </rPh>
    <rPh sb="13" eb="14">
      <t>スイ</t>
    </rPh>
    <rPh sb="15" eb="16">
      <t>モク</t>
    </rPh>
    <rPh sb="17" eb="18">
      <t>キン</t>
    </rPh>
    <phoneticPr fontId="2"/>
  </si>
  <si>
    <t>水・木・金
（第2週のみ
火・木・金）</t>
    <rPh sb="0" eb="1">
      <t>スイ</t>
    </rPh>
    <rPh sb="2" eb="3">
      <t>モク</t>
    </rPh>
    <rPh sb="4" eb="5">
      <t>キン</t>
    </rPh>
    <rPh sb="7" eb="8">
      <t>ダイ</t>
    </rPh>
    <rPh sb="9" eb="10">
      <t>シュウ</t>
    </rPh>
    <rPh sb="13" eb="14">
      <t>カ</t>
    </rPh>
    <rPh sb="15" eb="16">
      <t>モク</t>
    </rPh>
    <rPh sb="17" eb="18">
      <t>キン</t>
    </rPh>
    <phoneticPr fontId="2"/>
  </si>
  <si>
    <t>公益財団法人さっぽろ青少年女性活動協会
（指定管理者）</t>
    <rPh sb="0" eb="2">
      <t>コウエキ</t>
    </rPh>
    <rPh sb="2" eb="4">
      <t>ザイダン</t>
    </rPh>
    <rPh sb="4" eb="6">
      <t>ホウジン</t>
    </rPh>
    <rPh sb="10" eb="13">
      <t>セイショウネン</t>
    </rPh>
    <rPh sb="13" eb="15">
      <t>ジョセイ</t>
    </rPh>
    <rPh sb="15" eb="17">
      <t>カツドウ</t>
    </rPh>
    <rPh sb="17" eb="19">
      <t>キョウカイ</t>
    </rPh>
    <rPh sb="21" eb="23">
      <t>シテイ</t>
    </rPh>
    <rPh sb="23" eb="26">
      <t>カンリシャ</t>
    </rPh>
    <phoneticPr fontId="2"/>
  </si>
  <si>
    <t>〒063-0038
札幌市西区8条6丁目5-5
011-663-9951</t>
    <rPh sb="13" eb="14">
      <t>ニシ</t>
    </rPh>
    <rPh sb="16" eb="17">
      <t>ジョウ</t>
    </rPh>
    <rPh sb="18" eb="20">
      <t>チョウメ</t>
    </rPh>
    <phoneticPr fontId="2"/>
  </si>
  <si>
    <t>公益財団法人
鉄道弘済会
旭川認定こども園</t>
    <rPh sb="0" eb="2">
      <t>コウエキ</t>
    </rPh>
    <rPh sb="2" eb="4">
      <t>ザイダン</t>
    </rPh>
    <rPh sb="4" eb="6">
      <t>ホウジン</t>
    </rPh>
    <rPh sb="7" eb="9">
      <t>テツドウ</t>
    </rPh>
    <rPh sb="9" eb="12">
      <t>コウサイカイ</t>
    </rPh>
    <rPh sb="13" eb="15">
      <t>アサヒカワ</t>
    </rPh>
    <rPh sb="15" eb="17">
      <t>ニンテイ</t>
    </rPh>
    <rPh sb="20" eb="21">
      <t>エン</t>
    </rPh>
    <phoneticPr fontId="2"/>
  </si>
  <si>
    <t>〒068-0024　岩見沢市4条西3丁目1番地
であえｰる岩見沢3階
0126-24-0580</t>
  </si>
  <si>
    <t>〒068-0024　岩見沢市4条西3丁目1番地
であえｰる岩見沢3階
0126-22-3337</t>
  </si>
  <si>
    <t>〒068-0045
岩見沢市北5条西10丁目4番1号
0126-25-1867</t>
  </si>
  <si>
    <t>〒068-0013
岩見沢市東町1条8丁目932番地
0126-23-8889</t>
  </si>
  <si>
    <t>〒068-0125
岩見沢市栗沢町南本町23番地1
0126-45-3000</t>
  </si>
  <si>
    <t>岩見沢市</t>
  </si>
  <si>
    <t>〒069-0373
岩見沢市幌向南３条２丁目231-91
0126-26-3633</t>
  </si>
  <si>
    <t>〒072-0026
美唄市西3条南2丁目4-1
0126-62-2131</t>
  </si>
  <si>
    <t>〒075-0041
芦別市本町28番地
0124-24-2778</t>
  </si>
  <si>
    <t>三笠市道営住宅集会所</t>
    <rPh sb="0" eb="3">
      <t>ミカサシ</t>
    </rPh>
    <rPh sb="3" eb="5">
      <t>ドウエイ</t>
    </rPh>
    <rPh sb="5" eb="7">
      <t>ジュウタク</t>
    </rPh>
    <rPh sb="7" eb="10">
      <t>シュウカイショ</t>
    </rPh>
    <phoneticPr fontId="2"/>
  </si>
  <si>
    <t>〒068-2165
三笠市岡山1081番地10
01267-2-2688</t>
    <rPh sb="10" eb="13">
      <t>ミカサシ</t>
    </rPh>
    <rPh sb="13" eb="15">
      <t>オカヤマ</t>
    </rPh>
    <rPh sb="19" eb="21">
      <t>バンチ</t>
    </rPh>
    <phoneticPr fontId="2"/>
  </si>
  <si>
    <t>週3日
（火・木・金）</t>
    <rPh sb="0" eb="1">
      <t>シュウ</t>
    </rPh>
    <rPh sb="2" eb="3">
      <t>ニチ</t>
    </rPh>
    <rPh sb="5" eb="6">
      <t>カ</t>
    </rPh>
    <rPh sb="7" eb="8">
      <t>モク</t>
    </rPh>
    <rPh sb="9" eb="10">
      <t>キン</t>
    </rPh>
    <phoneticPr fontId="2"/>
  </si>
  <si>
    <t>令和元年7月18日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</si>
  <si>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〒073-0036
滝川市花月町2丁目5番1号
0125-23-4562</t>
  </si>
  <si>
    <t>〒073-0017
滝川市一の坂町西3丁目7番36号
0125-24-2850</t>
  </si>
  <si>
    <t>〒074-0006
深川市6条11番1号 2F
0164-23-3455</t>
  </si>
  <si>
    <t>〒074-0022　深川市北光町1丁目2番30-105 
道営住宅集会所内
0164-23-3605</t>
  </si>
  <si>
    <t>南幌いちい保育園に委託</t>
  </si>
  <si>
    <t>〒069-0235
空知郡南幌町中央3丁目4番26号
011-378-5888</t>
  </si>
  <si>
    <t>〒079-0313
空知郡奈井江町字奈井江町245番地8
0125-74-6117</t>
  </si>
  <si>
    <t>〒069-1206
夕張郡由仁町本町336番地 
0123-76-7807</t>
  </si>
  <si>
    <t>〒061-0500
樺戸郡月形町46番地1           
0126-37-2155</t>
  </si>
  <si>
    <t>〒078-2100
雨竜郡秩父別町1302番地の107
0164-33-2450</t>
  </si>
  <si>
    <t>〒078-2512
雨竜郡北竜町字和27番地2　          
0164-34-8802</t>
    <rPh sb="10" eb="13">
      <t>ウリュウグン</t>
    </rPh>
    <rPh sb="17" eb="18">
      <t>ヤワラ</t>
    </rPh>
    <rPh sb="20" eb="22">
      <t>バンチ</t>
    </rPh>
    <phoneticPr fontId="2"/>
  </si>
  <si>
    <t>週5日　
（月～金）</t>
  </si>
  <si>
    <t>〒078-2202
雨竜郡沼田町南一条6丁目6番30号
0164-36-2076</t>
  </si>
  <si>
    <t>沼田町子育て交流広場「えがお」</t>
    <rPh sb="6" eb="10">
      <t>コウリュウヒロバ</t>
    </rPh>
    <phoneticPr fontId="2"/>
  </si>
  <si>
    <t>沼田町</t>
    <rPh sb="0" eb="3">
      <t>ヌマタチョウ</t>
    </rPh>
    <phoneticPr fontId="2"/>
  </si>
  <si>
    <t>〒078-2202
雨竜郡沼田町南一条2丁目8番17号
0164-34-6100</t>
  </si>
  <si>
    <t>週4日
(水～土)</t>
    <rPh sb="5" eb="6">
      <t>スイ</t>
    </rPh>
    <rPh sb="7" eb="8">
      <t>ド</t>
    </rPh>
    <phoneticPr fontId="2"/>
  </si>
  <si>
    <t>ちあふる・きた</t>
  </si>
  <si>
    <t>ちあふる・ひがし</t>
  </si>
  <si>
    <t>〒060-0909
札幌市東区北9条東7丁目1-25
011-711-7807</t>
  </si>
  <si>
    <t>ちあふる・しろいし</t>
  </si>
  <si>
    <t>〒003-0022
札幌市白石区南郷通1丁目南8-1
011-868-3160</t>
  </si>
  <si>
    <t>ちあふる・あつべつ</t>
  </si>
  <si>
    <t>ちあふる・とよひら</t>
  </si>
  <si>
    <t>〒062-0051
札幌市豊平区月寒東1条4丁目2-11
011-851-2510</t>
  </si>
  <si>
    <t>認定こども園にじいろ</t>
  </si>
  <si>
    <t>〒005-0014
札幌市南区真駒内幸町2丁目2-2　まこまる
011-215-0183</t>
  </si>
  <si>
    <t>ちあふる・にし</t>
  </si>
  <si>
    <t>ちあふる・ていね</t>
  </si>
  <si>
    <t>まちなかキッズサロン　おおどりんこ</t>
  </si>
  <si>
    <t>ぷちひろば</t>
  </si>
  <si>
    <t>〒001-0045
札幌市北区麻生6丁目14-6　高橋ビル2階
080-2870-9735</t>
  </si>
  <si>
    <t>親子ひろば　みるきぃらんど</t>
  </si>
  <si>
    <t>キラキラひろば</t>
  </si>
  <si>
    <t>ねっこひろば</t>
  </si>
  <si>
    <t>べりぃタイム</t>
  </si>
  <si>
    <t>きらきらキッズ</t>
  </si>
  <si>
    <t>〒004-0847
札幌市清田区清田7条1丁目40-20
080-4049-3173</t>
  </si>
  <si>
    <t>むくどりホーム・ふれあいの会</t>
  </si>
  <si>
    <t>ぱおぱおひろば</t>
  </si>
  <si>
    <t>子育てひろばちいさなおうち</t>
  </si>
  <si>
    <t>〒063-0034
札幌市西区西野4条5丁目6-21
011-676-6513</t>
  </si>
  <si>
    <t>ひまわりサロン</t>
  </si>
  <si>
    <t>地域＆親子ひろばコミコミ・かふぇ</t>
  </si>
  <si>
    <t>あそべばい～しょ♪</t>
  </si>
  <si>
    <t>北区こそだてインフォメーション
「ぽっぴぃ★らんど」</t>
  </si>
  <si>
    <t>〒001-0025
札幌市北区北25条西6丁目
011-757-2566</t>
  </si>
  <si>
    <t>東区こそだてインフォメーション
「タッピールーム」</t>
  </si>
  <si>
    <t>〒065-0010
札幌市東区北10条東7丁目
011-712-6331</t>
  </si>
  <si>
    <t>白石区こそだてインフォメーション</t>
  </si>
  <si>
    <t>〒003-0022
札幌市白石区南郷通1丁目南8
011-861-0345</t>
  </si>
  <si>
    <t>厚別区こそだてインフォメーション</t>
  </si>
  <si>
    <t>豊平区こそだてインフォメーション
「りんごの森」</t>
  </si>
  <si>
    <t>〒062-0936
札幌市豊平区平岸6条10丁目
011-822-2474</t>
  </si>
  <si>
    <t>清田区こそだてインフォメーション
「きよっちるーむ」</t>
  </si>
  <si>
    <t>〒004-0871
札幌市清田区平岡1条1丁目
011-889-2052</t>
  </si>
  <si>
    <t>南区こそだてインフォメーション</t>
  </si>
  <si>
    <t>〒005-0014
札幌市南区真駒内幸町1丁目
011-588-5411</t>
  </si>
  <si>
    <t>西区こそだてインフォメーション
「さんかくやまベェのへや」</t>
  </si>
  <si>
    <t>〒063-0812
札幌市西区琴似2条7丁目
011－641－6954</t>
  </si>
  <si>
    <t>手稲区こそだてインフォメーション
「きてみてルーム」</t>
  </si>
  <si>
    <t>〒006-0811
札幌市手稲区前田1条11丁目
011-681-1342</t>
  </si>
  <si>
    <t>〒064-0810
札幌市中央区南10条西23丁目1-5
011-562-1283</t>
  </si>
  <si>
    <t>〒064-0914
札幌市中央区南14条西16丁目2-15
011-563-2263</t>
  </si>
  <si>
    <t>〒064-0915
札幌市中央区南15条西8丁目1-20
011-533-0622</t>
  </si>
  <si>
    <t>〒001-0923
札幌市北区新川3条3丁目3-21
011-762-8433</t>
  </si>
  <si>
    <t>〒002-8081
札幌市北区百合が原9丁目9-11
011-774-2050</t>
  </si>
  <si>
    <t>〒007-0870
札幌市東区伏古10条3丁目6-8
011-782-5620</t>
  </si>
  <si>
    <t>〒003-0005
札幌市白石区東札幌5条3丁目2-26
011-822-5811</t>
  </si>
  <si>
    <t>〒003-0029
札幌市白石区平和通8丁目北3-44
011-865-7520</t>
    <rPh sb="10" eb="13">
      <t>サッポロシ</t>
    </rPh>
    <rPh sb="13" eb="16">
      <t>シロイシク</t>
    </rPh>
    <rPh sb="16" eb="18">
      <t>ヘイワ</t>
    </rPh>
    <rPh sb="18" eb="19">
      <t>ドオ</t>
    </rPh>
    <rPh sb="20" eb="22">
      <t>チョウメ</t>
    </rPh>
    <rPh sb="22" eb="23">
      <t>キタ</t>
    </rPh>
    <phoneticPr fontId="1"/>
  </si>
  <si>
    <t>〒003-0854
札幌市白石区川北4条1丁目4-29
011-872-0002</t>
  </si>
  <si>
    <t>〒004-0021
札幌市厚別区青葉町7丁目1-38
011-895-9962</t>
  </si>
  <si>
    <t>しなの児童会館</t>
  </si>
  <si>
    <t>〒004-0054
札幌市厚別区厚別中央4条5丁目7-16
011-891-2025</t>
  </si>
  <si>
    <t>水・木・金</t>
    <rPh sb="0" eb="1">
      <t>スイ</t>
    </rPh>
    <rPh sb="2" eb="3">
      <t>モク</t>
    </rPh>
    <rPh sb="4" eb="5">
      <t>キン</t>
    </rPh>
    <phoneticPr fontId="1"/>
  </si>
  <si>
    <t>〒062-0906
札幌市豊平区豊平6条7丁目1-12
011-811-1376</t>
    <rPh sb="10" eb="13">
      <t>サッポロシ</t>
    </rPh>
    <rPh sb="13" eb="16">
      <t>トヨヒラク</t>
    </rPh>
    <rPh sb="16" eb="18">
      <t>トヨヒラ</t>
    </rPh>
    <rPh sb="19" eb="20">
      <t>ジョウ</t>
    </rPh>
    <rPh sb="21" eb="23">
      <t>チョウメ</t>
    </rPh>
    <phoneticPr fontId="1"/>
  </si>
  <si>
    <t>火・水・木
（第3週）水・木・金</t>
    <rPh sb="0" eb="1">
      <t>カ</t>
    </rPh>
    <rPh sb="2" eb="3">
      <t>スイ</t>
    </rPh>
    <rPh sb="4" eb="5">
      <t>モク</t>
    </rPh>
    <rPh sb="7" eb="8">
      <t>ダイ</t>
    </rPh>
    <rPh sb="9" eb="10">
      <t>シュウ</t>
    </rPh>
    <rPh sb="11" eb="12">
      <t>スイ</t>
    </rPh>
    <rPh sb="13" eb="14">
      <t>モク</t>
    </rPh>
    <rPh sb="15" eb="16">
      <t>キン</t>
    </rPh>
    <phoneticPr fontId="1"/>
  </si>
  <si>
    <t>〒062-0041
札幌市豊平区福住1条1丁目5-5
011-855-0350</t>
  </si>
  <si>
    <t>〒004-0864
札幌市清田区北野4条2丁目8-17
011-884-6992</t>
    <rPh sb="21" eb="23">
      <t>チョウメ</t>
    </rPh>
    <phoneticPr fontId="2"/>
  </si>
  <si>
    <t>〒004-0864
札幌市清田区北野4条5丁目4-58
011-882-9640</t>
  </si>
  <si>
    <t>〒004-0882
札幌市清田区平岡公園東10丁目13-10
011-884-6866</t>
  </si>
  <si>
    <t>〒005-0015
札幌市南区真駒内泉町3丁目1-6
011-581-1823</t>
  </si>
  <si>
    <t>〒063-0867
札幌市西区八軒7条東1丁目1-7
011-631-7061</t>
    <rPh sb="10" eb="13">
      <t>サッポロシ</t>
    </rPh>
    <rPh sb="13" eb="15">
      <t>ニシク</t>
    </rPh>
    <rPh sb="15" eb="17">
      <t>ハチケン</t>
    </rPh>
    <rPh sb="18" eb="19">
      <t>ジョウ</t>
    </rPh>
    <rPh sb="19" eb="20">
      <t>ヒガシ</t>
    </rPh>
    <rPh sb="21" eb="23">
      <t>チョウメ</t>
    </rPh>
    <phoneticPr fontId="2"/>
  </si>
  <si>
    <t>〒063-0051
札幌市西区宮の沢1条5丁目11-25
011-666-5323</t>
  </si>
  <si>
    <t>〒006-0818
札幌市手稲区前田8条15丁目17-25
011-694-2474</t>
  </si>
  <si>
    <t>〒006-0852
札幌市手稲区星置2条7丁目3-1
011-684-4610</t>
  </si>
  <si>
    <t>〒006-0806
札幌市手稲区新発寒6条4丁目15-1
011-685-7343</t>
  </si>
  <si>
    <t>地域子育て支援センター
子育てサロン</t>
    <rPh sb="0" eb="2">
      <t>チイキ</t>
    </rPh>
    <rPh sb="2" eb="4">
      <t>コソダ</t>
    </rPh>
    <rPh sb="5" eb="7">
      <t>シエン</t>
    </rPh>
    <rPh sb="12" eb="14">
      <t>コソダ</t>
    </rPh>
    <phoneticPr fontId="2"/>
  </si>
  <si>
    <t>地域子育て支援センター
子育てルーム</t>
    <rPh sb="0" eb="4">
      <t>チイキコソダ</t>
    </rPh>
    <rPh sb="5" eb="7">
      <t>シエン</t>
    </rPh>
    <rPh sb="12" eb="14">
      <t>コソダ</t>
    </rPh>
    <phoneticPr fontId="2"/>
  </si>
  <si>
    <r>
      <t>〒</t>
    </r>
    <r>
      <rPr>
        <sz val="11"/>
        <rFont val="ＭＳ Ｐゴシック"/>
        <family val="3"/>
        <charset val="128"/>
      </rPr>
      <t>079-1134
赤平市泉町２丁目２番地の１
0125-32-3551</t>
    </r>
    <rPh sb="10" eb="13">
      <t>アカビラシ</t>
    </rPh>
    <rPh sb="13" eb="15">
      <t>イズミマチ</t>
    </rPh>
    <rPh sb="16" eb="18">
      <t>チョウメ</t>
    </rPh>
    <rPh sb="19" eb="21">
      <t>バンチ</t>
    </rPh>
    <phoneticPr fontId="2"/>
  </si>
  <si>
    <r>
      <t xml:space="preserve">週5日
(月～金)
</t>
    </r>
    <r>
      <rPr>
        <sz val="11"/>
        <rFont val="ＭＳ Ｐゴシック"/>
        <family val="3"/>
        <charset val="128"/>
      </rPr>
      <t>月1回休日開放</t>
    </r>
    <rPh sb="10" eb="11">
      <t>ツキ</t>
    </rPh>
    <rPh sb="12" eb="13">
      <t>カイ</t>
    </rPh>
    <rPh sb="13" eb="15">
      <t>キュウジツ</t>
    </rPh>
    <rPh sb="15" eb="17">
      <t>カイホウ</t>
    </rPh>
    <phoneticPr fontId="2"/>
  </si>
  <si>
    <r>
      <t>週</t>
    </r>
    <r>
      <rPr>
        <sz val="11"/>
        <rFont val="ＭＳ Ｐゴシック"/>
        <family val="3"/>
        <charset val="128"/>
      </rPr>
      <t>5日
(月～金)</t>
    </r>
    <rPh sb="7" eb="8">
      <t>キン</t>
    </rPh>
    <phoneticPr fontId="2"/>
  </si>
  <si>
    <r>
      <t>新十津川</t>
    </r>
    <r>
      <rPr>
        <sz val="11"/>
        <rFont val="ＭＳ Ｐゴシック"/>
        <family val="3"/>
        <charset val="128"/>
      </rPr>
      <t>町子育て支援センター</t>
    </r>
    <rPh sb="4" eb="5">
      <t>チョウ</t>
    </rPh>
    <phoneticPr fontId="2"/>
  </si>
  <si>
    <t>〒001-0025
札幌市北区北25条西3丁目3-3
011-757-5381</t>
    <phoneticPr fontId="1"/>
  </si>
  <si>
    <t>にょきにょき</t>
    <phoneticPr fontId="2"/>
  </si>
  <si>
    <t>いずみ</t>
    <phoneticPr fontId="2"/>
  </si>
  <si>
    <t>ねむのき</t>
    <phoneticPr fontId="2"/>
  </si>
  <si>
    <t>ぱれっと</t>
    <phoneticPr fontId="2"/>
  </si>
  <si>
    <t>こまどりつ～ながれ</t>
    <phoneticPr fontId="2"/>
  </si>
  <si>
    <t>こもれび</t>
    <phoneticPr fontId="2"/>
  </si>
  <si>
    <t>週5日
(月～木、土)</t>
    <rPh sb="0" eb="1">
      <t>シュウ</t>
    </rPh>
    <rPh sb="2" eb="3">
      <t>ニチ</t>
    </rPh>
    <rPh sb="5" eb="6">
      <t>ゲツ</t>
    </rPh>
    <rPh sb="7" eb="8">
      <t>モク</t>
    </rPh>
    <rPh sb="9" eb="10">
      <t>ド</t>
    </rPh>
    <phoneticPr fontId="2"/>
  </si>
  <si>
    <t>出張　親子ひろば　みるきぃらんど</t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</si>
  <si>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</si>
  <si>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週5日
(月～水、金～土)</t>
    <rPh sb="0" eb="1">
      <t>シュウ</t>
    </rPh>
    <rPh sb="2" eb="3">
      <t>ニチ</t>
    </rPh>
    <rPh sb="5" eb="6">
      <t>ゲツ</t>
    </rPh>
    <rPh sb="7" eb="8">
      <t>スイ</t>
    </rPh>
    <rPh sb="9" eb="10">
      <t>キン</t>
    </rPh>
    <rPh sb="11" eb="12">
      <t>ツチ</t>
    </rPh>
    <phoneticPr fontId="2"/>
  </si>
  <si>
    <t>出張べりぃタイムin豊平</t>
    <rPh sb="0" eb="2">
      <t>シュッチョウ</t>
    </rPh>
    <phoneticPr fontId="1"/>
  </si>
  <si>
    <t>週1日
土</t>
    <rPh sb="0" eb="1">
      <t>シュウ</t>
    </rPh>
    <rPh sb="2" eb="3">
      <t>ニチ</t>
    </rPh>
    <rPh sb="4" eb="5">
      <t>ツチ</t>
    </rPh>
    <phoneticPr fontId="2"/>
  </si>
  <si>
    <t>令和3年4月</t>
    <rPh sb="0" eb="2">
      <t>レイワ</t>
    </rPh>
    <rPh sb="3" eb="4">
      <t>ネン</t>
    </rPh>
    <rPh sb="5" eb="6">
      <t>ガツ</t>
    </rPh>
    <phoneticPr fontId="1"/>
  </si>
  <si>
    <t>週5日
(火～土)</t>
    <rPh sb="0" eb="1">
      <t>シュウ</t>
    </rPh>
    <rPh sb="2" eb="3">
      <t>ニチ</t>
    </rPh>
    <rPh sb="5" eb="6">
      <t>カ</t>
    </rPh>
    <rPh sb="7" eb="8">
      <t>ド</t>
    </rPh>
    <phoneticPr fontId="2"/>
  </si>
  <si>
    <t>出張　コロコロひろば</t>
    <phoneticPr fontId="1"/>
  </si>
  <si>
    <t>１，３，４週(月)
２週(火)</t>
    <rPh sb="5" eb="6">
      <t>シュウ</t>
    </rPh>
    <rPh sb="7" eb="8">
      <t>ゲツ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</si>
  <si>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1"/>
  </si>
  <si>
    <t>月・水・木
（第３週のみ
月・火・水）</t>
    <rPh sb="0" eb="1">
      <t>ゲツ</t>
    </rPh>
    <rPh sb="2" eb="3">
      <t>スイ</t>
    </rPh>
    <rPh sb="4" eb="5">
      <t>モク</t>
    </rPh>
    <rPh sb="7" eb="8">
      <t>ダイ</t>
    </rPh>
    <rPh sb="9" eb="10">
      <t>シュウ</t>
    </rPh>
    <rPh sb="13" eb="14">
      <t>ゲツ</t>
    </rPh>
    <rPh sb="15" eb="16">
      <t>ヒ</t>
    </rPh>
    <rPh sb="17" eb="18">
      <t>スイ</t>
    </rPh>
    <phoneticPr fontId="2"/>
  </si>
  <si>
    <t>月・水・金</t>
    <rPh sb="0" eb="1">
      <t>ゲツ</t>
    </rPh>
    <rPh sb="2" eb="3">
      <t>ミズ</t>
    </rPh>
    <rPh sb="4" eb="5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</si>
  <si>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</si>
  <si>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月・火・水</t>
    <rPh sb="0" eb="1">
      <t>ゲツ</t>
    </rPh>
    <rPh sb="2" eb="3">
      <t>ヒ</t>
    </rPh>
    <rPh sb="4" eb="5">
      <t>スイ</t>
    </rPh>
    <phoneticPr fontId="2"/>
  </si>
  <si>
    <t>夕張市拠点複合施設りすた内
ゆうばりっ子ひろば</t>
    <rPh sb="0" eb="2">
      <t>ユウバリ</t>
    </rPh>
    <rPh sb="2" eb="3">
      <t>シ</t>
    </rPh>
    <rPh sb="3" eb="5">
      <t>キョテン</t>
    </rPh>
    <rPh sb="5" eb="7">
      <t>フクゴウ</t>
    </rPh>
    <rPh sb="7" eb="9">
      <t>シセツ</t>
    </rPh>
    <rPh sb="12" eb="13">
      <t>ナイ</t>
    </rPh>
    <rPh sb="19" eb="20">
      <t>コ</t>
    </rPh>
    <phoneticPr fontId="2"/>
  </si>
  <si>
    <t>夕張市</t>
    <rPh sb="0" eb="3">
      <t>ユウバリシ</t>
    </rPh>
    <phoneticPr fontId="2"/>
  </si>
  <si>
    <t>〒068-0536  夕張市南清水沢４丁目48番地12
夕張市生活福祉課子ども・子育て支援係
TEL：０１２３－５７－７５８２</t>
    <rPh sb="11" eb="14">
      <t>ユウバリシ</t>
    </rPh>
    <rPh sb="14" eb="18">
      <t>ミナミシミズサワ</t>
    </rPh>
    <rPh sb="19" eb="21">
      <t>チョウメ</t>
    </rPh>
    <rPh sb="23" eb="25">
      <t>バンチ</t>
    </rPh>
    <rPh sb="28" eb="31">
      <t>ユウバリシ</t>
    </rPh>
    <rPh sb="31" eb="33">
      <t>セイカツ</t>
    </rPh>
    <rPh sb="33" eb="35">
      <t>フクシ</t>
    </rPh>
    <rPh sb="35" eb="36">
      <t>カ</t>
    </rPh>
    <rPh sb="36" eb="37">
      <t>コ</t>
    </rPh>
    <rPh sb="40" eb="42">
      <t>コソダ</t>
    </rPh>
    <rPh sb="43" eb="45">
      <t>シエン</t>
    </rPh>
    <rPh sb="45" eb="46">
      <t>ガカリ</t>
    </rPh>
    <phoneticPr fontId="2"/>
  </si>
  <si>
    <t>週7日</t>
    <rPh sb="0" eb="1">
      <t>シュウ</t>
    </rPh>
    <rPh sb="2" eb="3">
      <t>ニチ</t>
    </rPh>
    <phoneticPr fontId="2"/>
  </si>
  <si>
    <t>令和2年３月1日</t>
    <rPh sb="0" eb="2">
      <t>レイワ</t>
    </rPh>
    <rPh sb="3" eb="4">
      <t>ネン</t>
    </rPh>
    <rPh sb="5" eb="6">
      <t>ガツ</t>
    </rPh>
    <rPh sb="7" eb="8">
      <t>ヒ</t>
    </rPh>
    <phoneticPr fontId="2"/>
  </si>
  <si>
    <r>
      <t>〒065-0027
札幌市東区北27条東19丁目</t>
    </r>
    <r>
      <rPr>
        <sz val="11"/>
        <rFont val="ＭＳ Ｐゴシック"/>
        <family val="3"/>
        <charset val="128"/>
      </rPr>
      <t xml:space="preserve">
011-299-5660</t>
    </r>
    <rPh sb="10" eb="13">
      <t>サッポロシ</t>
    </rPh>
    <rPh sb="13" eb="15">
      <t>ヒガシク</t>
    </rPh>
    <rPh sb="15" eb="16">
      <t>キタ</t>
    </rPh>
    <rPh sb="18" eb="19">
      <t>ジョウ</t>
    </rPh>
    <rPh sb="19" eb="20">
      <t>ヒガシ</t>
    </rPh>
    <rPh sb="22" eb="24">
      <t>チョウメ</t>
    </rPh>
    <phoneticPr fontId="2"/>
  </si>
  <si>
    <t>〒001-0027
札幌市北区北27条西14丁目
011-737-3974　</t>
    <rPh sb="10" eb="13">
      <t>サッポロシ</t>
    </rPh>
    <rPh sb="13" eb="15">
      <t>キタク</t>
    </rPh>
    <rPh sb="15" eb="16">
      <t>キタ</t>
    </rPh>
    <rPh sb="18" eb="19">
      <t>ジョウ</t>
    </rPh>
    <rPh sb="19" eb="20">
      <t>ニシ</t>
    </rPh>
    <rPh sb="22" eb="24">
      <t>チョウメ</t>
    </rPh>
    <phoneticPr fontId="2"/>
  </si>
  <si>
    <t>〒041-0821　函館市港町1丁目25番1号
(函館大谷短期大学附属港認定こども園内)
0138-83-5377</t>
    <rPh sb="36" eb="38">
      <t>ニンテイ</t>
    </rPh>
    <rPh sb="41" eb="42">
      <t>エン</t>
    </rPh>
    <phoneticPr fontId="2"/>
  </si>
  <si>
    <t>函館花園子育てサロン</t>
    <rPh sb="0" eb="2">
      <t>ハコダテ</t>
    </rPh>
    <rPh sb="2" eb="4">
      <t>ハナゾノ</t>
    </rPh>
    <rPh sb="4" eb="6">
      <t>コソダ</t>
    </rPh>
    <phoneticPr fontId="2"/>
  </si>
  <si>
    <t>空知</t>
    <rPh sb="0" eb="2">
      <t>ソラチ</t>
    </rPh>
    <phoneticPr fontId="2"/>
  </si>
  <si>
    <t>妹背牛町子育て世代交流施設</t>
    <rPh sb="7" eb="9">
      <t>セダイ</t>
    </rPh>
    <rPh sb="9" eb="13">
      <t>コウリュウシセツ</t>
    </rPh>
    <phoneticPr fontId="2"/>
  </si>
  <si>
    <t>〒079-0592
雨竜郡妹背牛町字妹背牛5200番地        
0164-32-2412</t>
    <rPh sb="17" eb="18">
      <t>アザ</t>
    </rPh>
    <rPh sb="18" eb="21">
      <t>モセウシ</t>
    </rPh>
    <phoneticPr fontId="2"/>
  </si>
  <si>
    <t>週3～4日
（火水金,隔週土）</t>
    <rPh sb="0" eb="1">
      <t>シュウ</t>
    </rPh>
    <rPh sb="4" eb="5">
      <t>ニチ</t>
    </rPh>
    <rPh sb="7" eb="10">
      <t>カスイキン</t>
    </rPh>
    <rPh sb="11" eb="13">
      <t>カクシュウ</t>
    </rPh>
    <rPh sb="13" eb="14">
      <t>ド</t>
    </rPh>
    <phoneticPr fontId="2"/>
  </si>
  <si>
    <t>〒070-0825
旭川市北門町8丁目　北門児童センター内
0166-52-0765</t>
    <rPh sb="10" eb="13">
      <t>アサヒカワシ</t>
    </rPh>
    <rPh sb="13" eb="16">
      <t>ホクモンチョウ</t>
    </rPh>
    <rPh sb="17" eb="19">
      <t>チョウメ</t>
    </rPh>
    <rPh sb="20" eb="22">
      <t>ホクモン</t>
    </rPh>
    <rPh sb="22" eb="24">
      <t>ジドウ</t>
    </rPh>
    <rPh sb="28" eb="29">
      <t>ナイ</t>
    </rPh>
    <phoneticPr fontId="12"/>
  </si>
  <si>
    <t>〒070-8003
旭川市神楽3条6丁目　神楽児童センター内
0166-63-6201</t>
    <rPh sb="10" eb="13">
      <t>アサヒカワシ</t>
    </rPh>
    <rPh sb="13" eb="15">
      <t>カグラ</t>
    </rPh>
    <rPh sb="16" eb="17">
      <t>ジョウ</t>
    </rPh>
    <rPh sb="18" eb="20">
      <t>チョウメ</t>
    </rPh>
    <rPh sb="21" eb="23">
      <t>カグラ</t>
    </rPh>
    <rPh sb="23" eb="25">
      <t>ジドウ</t>
    </rPh>
    <rPh sb="29" eb="30">
      <t>ナイ</t>
    </rPh>
    <phoneticPr fontId="12"/>
  </si>
  <si>
    <t>社会福祉法人のぞみ会</t>
    <rPh sb="0" eb="6">
      <t>シャカイフクシホウジン</t>
    </rPh>
    <rPh sb="9" eb="10">
      <t>カイ</t>
    </rPh>
    <phoneticPr fontId="12"/>
  </si>
  <si>
    <t>〒062-0053
札幌市豊平区月寒東３条６丁目４－１
080-6083-6092</t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</si>
  <si>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</si>
  <si>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〒001-0924
札幌市北区新川4条11丁目5-16
011-764-3664</t>
    <rPh sb="10" eb="13">
      <t>サッポロシ</t>
    </rPh>
    <rPh sb="13" eb="15">
      <t>キタク</t>
    </rPh>
    <rPh sb="15" eb="17">
      <t>シンカワ</t>
    </rPh>
    <rPh sb="18" eb="19">
      <t>ジョウ</t>
    </rPh>
    <rPh sb="21" eb="23">
      <t>チョウメ</t>
    </rPh>
    <phoneticPr fontId="1"/>
  </si>
  <si>
    <t>〒041-0802　函館市石川町39-8
(認定こども園　函館石川保育園内)
0138-47-6586</t>
    <rPh sb="22" eb="24">
      <t>ニンテイ</t>
    </rPh>
    <rPh sb="27" eb="28">
      <t>エン</t>
    </rPh>
    <phoneticPr fontId="2"/>
  </si>
  <si>
    <t>〒041-0852　函館市鍛治1-11-21
(鍛治さくら認定こども園内)
0138-55-6647</t>
    <phoneticPr fontId="2"/>
  </si>
  <si>
    <t>〒042-0941　函館市深堀町27-2
（認定こども園　函館深堀保育園内）
0138-51-0077</t>
    <rPh sb="22" eb="24">
      <t>ニンテイ</t>
    </rPh>
    <rPh sb="27" eb="28">
      <t>エン</t>
    </rPh>
    <rPh sb="29" eb="31">
      <t>ハコダテ</t>
    </rPh>
    <rPh sb="31" eb="33">
      <t>フカボリ</t>
    </rPh>
    <rPh sb="33" eb="35">
      <t>ホイク</t>
    </rPh>
    <rPh sb="35" eb="36">
      <t>エン</t>
    </rPh>
    <rPh sb="36" eb="37">
      <t>ナイ</t>
    </rPh>
    <phoneticPr fontId="2"/>
  </si>
  <si>
    <t>〒041-0804　函館市赤川町161番地2
(赤川認定こども園内)
0138-47-6767</t>
    <phoneticPr fontId="2"/>
  </si>
  <si>
    <t>〒041-0843　函館市花園町32-1
(函館花園認定こども園内)
0138-51-7321</t>
    <rPh sb="22" eb="28">
      <t>ハコダテハナゾノニンテイ</t>
    </rPh>
    <rPh sb="31" eb="32">
      <t>エン</t>
    </rPh>
    <phoneticPr fontId="2"/>
  </si>
  <si>
    <t>〒041-1611　函館市川汲町1601-1
(南かやべ認定こども園内）
0138-25-6677</t>
    <rPh sb="24" eb="25">
      <t>ミナミ</t>
    </rPh>
    <rPh sb="28" eb="30">
      <t>ニンテイ</t>
    </rPh>
    <rPh sb="33" eb="34">
      <t>エン</t>
    </rPh>
    <rPh sb="34" eb="35">
      <t>ナイ</t>
    </rPh>
    <phoneticPr fontId="2"/>
  </si>
  <si>
    <t>〒041-0525　函館市日ﾉ浜町172-8
(認定こども園つつじ保育園内)
0138-85-3555</t>
    <rPh sb="33" eb="36">
      <t>ホイクエン</t>
    </rPh>
    <rPh sb="36" eb="37">
      <t>ナイ</t>
    </rPh>
    <phoneticPr fontId="2"/>
  </si>
  <si>
    <t>〒042-0955　函館市高丘町52-1
（函館短期大学１階）
0138-57-1800</t>
    <rPh sb="22" eb="24">
      <t>ハコダテ</t>
    </rPh>
    <rPh sb="24" eb="26">
      <t>タンキ</t>
    </rPh>
    <rPh sb="26" eb="28">
      <t>ダイガク</t>
    </rPh>
    <rPh sb="29" eb="30">
      <t>カイ</t>
    </rPh>
    <phoneticPr fontId="2"/>
  </si>
  <si>
    <t>〒061-0600
樺戸郡浦臼町字ウラウシナイ183番地の353           
0125-74-4890</t>
    <rPh sb="13" eb="16">
      <t>ウラウスチョウ</t>
    </rPh>
    <rPh sb="16" eb="17">
      <t>ジ</t>
    </rPh>
    <phoneticPr fontId="2"/>
  </si>
  <si>
    <t>〒041-0822　函館市亀田港町52‐14
(認定こども園　函館亀田港保育園内)
0138‐45‐1380</t>
    <rPh sb="24" eb="26">
      <t>ニンテイ</t>
    </rPh>
    <rPh sb="29" eb="30">
      <t>エン</t>
    </rPh>
    <phoneticPr fontId="2"/>
  </si>
  <si>
    <t>社会福祉法人
函館杉の子園</t>
    <rPh sb="0" eb="6">
      <t>シャカイフクシホウジン</t>
    </rPh>
    <rPh sb="7" eb="9">
      <t>ハコダテ</t>
    </rPh>
    <rPh sb="9" eb="10">
      <t>スギ</t>
    </rPh>
    <rPh sb="11" eb="12">
      <t>コ</t>
    </rPh>
    <rPh sb="12" eb="13">
      <t>エン</t>
    </rPh>
    <phoneticPr fontId="2"/>
  </si>
  <si>
    <t>〒040-0042　函館市東川町18-1
（道南住宅「であえ～る大森浜団地」Ａ棟１階）
0138-22-3155</t>
    <rPh sb="22" eb="24">
      <t>ドウナン</t>
    </rPh>
    <rPh sb="24" eb="26">
      <t>ジュウタク</t>
    </rPh>
    <rPh sb="32" eb="34">
      <t>オオモリ</t>
    </rPh>
    <rPh sb="34" eb="35">
      <t>ハマ</t>
    </rPh>
    <rPh sb="35" eb="37">
      <t>ダンチ</t>
    </rPh>
    <rPh sb="39" eb="40">
      <t>トウ</t>
    </rPh>
    <rPh sb="41" eb="42">
      <t>カイ</t>
    </rPh>
    <phoneticPr fontId="2"/>
  </si>
  <si>
    <t>ちあふる・ちゅうおう</t>
    <phoneticPr fontId="1"/>
  </si>
  <si>
    <t>〒064-0807
札幌市中央区南７条西13丁目1-1
011-511-1156</t>
    <phoneticPr fontId="1"/>
  </si>
  <si>
    <t>週６日
(月～土)</t>
    <rPh sb="0" eb="1">
      <t>シュウ</t>
    </rPh>
    <rPh sb="2" eb="3">
      <t>ニチ</t>
    </rPh>
    <rPh sb="5" eb="6">
      <t>ゲツ</t>
    </rPh>
    <rPh sb="7" eb="8">
      <t>ド</t>
    </rPh>
    <phoneticPr fontId="2"/>
  </si>
  <si>
    <t>令和５年４月</t>
    <rPh sb="0" eb="2">
      <t>レイワ</t>
    </rPh>
    <rPh sb="3" eb="4">
      <t>ネン</t>
    </rPh>
    <rPh sb="5" eb="6">
      <t>ガツ</t>
    </rPh>
    <phoneticPr fontId="1"/>
  </si>
  <si>
    <t>〒060-0023
札幌市手稲区手稲本町3条2丁目4-15
011-681-3162</t>
    <phoneticPr fontId="1"/>
  </si>
  <si>
    <t>労働者協同組合
ワーカーズコープ・センター事業団</t>
    <rPh sb="0" eb="7">
      <t>ロウドウシャキョウドウクミアイ</t>
    </rPh>
    <rPh sb="21" eb="24">
      <t>ジギョウダン</t>
    </rPh>
    <phoneticPr fontId="2"/>
  </si>
  <si>
    <t>週５日
(月、火、水、金、土)</t>
    <rPh sb="0" eb="1">
      <t>シュウ</t>
    </rPh>
    <rPh sb="2" eb="3">
      <t>ニチ</t>
    </rPh>
    <rPh sb="5" eb="6">
      <t>ゲツ</t>
    </rPh>
    <rPh sb="7" eb="8">
      <t>カ</t>
    </rPh>
    <rPh sb="9" eb="10">
      <t>スイ</t>
    </rPh>
    <rPh sb="11" eb="12">
      <t>キン</t>
    </rPh>
    <rPh sb="13" eb="14">
      <t>ド</t>
    </rPh>
    <phoneticPr fontId="2"/>
  </si>
  <si>
    <t>元町子育てサロン
チェリーランド</t>
    <rPh sb="0" eb="2">
      <t>モトマチ</t>
    </rPh>
    <rPh sb="2" eb="4">
      <t>コソダ</t>
    </rPh>
    <phoneticPr fontId="2"/>
  </si>
  <si>
    <t>週５回
（火・水・木・金・土）</t>
    <rPh sb="0" eb="1">
      <t>シュウ</t>
    </rPh>
    <rPh sb="2" eb="3">
      <t>カイ</t>
    </rPh>
    <rPh sb="5" eb="6">
      <t>カ</t>
    </rPh>
    <rPh sb="7" eb="8">
      <t>スイ</t>
    </rPh>
    <rPh sb="9" eb="10">
      <t>モク</t>
    </rPh>
    <rPh sb="11" eb="12">
      <t>キン</t>
    </rPh>
    <rPh sb="13" eb="14">
      <t>ツチ</t>
    </rPh>
    <phoneticPr fontId="2"/>
  </si>
  <si>
    <t>〒003-0832
札幌市白石区北郷2条4丁目5-10　１階
090-7650-6378</t>
    <rPh sb="13" eb="16">
      <t>シロイシク</t>
    </rPh>
    <rPh sb="16" eb="18">
      <t>キタゴウ</t>
    </rPh>
    <rPh sb="19" eb="20">
      <t>ジョウ</t>
    </rPh>
    <rPh sb="21" eb="23">
      <t>チョウメ</t>
    </rPh>
    <rPh sb="29" eb="30">
      <t>カイ</t>
    </rPh>
    <phoneticPr fontId="2"/>
  </si>
  <si>
    <t>１，５週（日）
１，２，３週（金）</t>
    <rPh sb="3" eb="4">
      <t>シュウ</t>
    </rPh>
    <rPh sb="5" eb="6">
      <t>ニチ</t>
    </rPh>
    <phoneticPr fontId="2"/>
  </si>
  <si>
    <t>週3日
(月、水、木）</t>
    <rPh sb="0" eb="1">
      <t>シュウ</t>
    </rPh>
    <rPh sb="2" eb="3">
      <t>ニチ</t>
    </rPh>
    <rPh sb="5" eb="6">
      <t>ゲツ</t>
    </rPh>
    <rPh sb="7" eb="8">
      <t>スイ</t>
    </rPh>
    <rPh sb="9" eb="10">
      <t>モク</t>
    </rPh>
    <phoneticPr fontId="2"/>
  </si>
  <si>
    <t>週3日
１・３・５週　月、金、土
２．４週　月、木、金</t>
    <rPh sb="0" eb="1">
      <t>シュウ</t>
    </rPh>
    <rPh sb="2" eb="3">
      <t>ニチ</t>
    </rPh>
    <rPh sb="9" eb="10">
      <t>シュウ</t>
    </rPh>
    <rPh sb="11" eb="12">
      <t>ゲツ</t>
    </rPh>
    <rPh sb="13" eb="14">
      <t>キン</t>
    </rPh>
    <rPh sb="15" eb="16">
      <t>ド</t>
    </rPh>
    <rPh sb="20" eb="21">
      <t>シュウ</t>
    </rPh>
    <rPh sb="22" eb="23">
      <t>ゲツ</t>
    </rPh>
    <rPh sb="24" eb="25">
      <t>モク</t>
    </rPh>
    <rPh sb="26" eb="27">
      <t>キン</t>
    </rPh>
    <phoneticPr fontId="2"/>
  </si>
  <si>
    <t>〒062-0936
札幌市豊平区平岸6条10丁目　豊平区民センター2階
090-9522-7810</t>
    <rPh sb="13" eb="15">
      <t>トヨヒラ</t>
    </rPh>
    <rPh sb="15" eb="16">
      <t>ク</t>
    </rPh>
    <rPh sb="16" eb="18">
      <t>ヒラギシ</t>
    </rPh>
    <rPh sb="19" eb="20">
      <t>ジョウ</t>
    </rPh>
    <rPh sb="22" eb="24">
      <t>チョウメ</t>
    </rPh>
    <rPh sb="25" eb="27">
      <t>トヨヒラ</t>
    </rPh>
    <rPh sb="27" eb="29">
      <t>クミン</t>
    </rPh>
    <rPh sb="34" eb="35">
      <t>カイ</t>
    </rPh>
    <phoneticPr fontId="2"/>
  </si>
  <si>
    <t>〒061-228
札幌市南区藤野2条1丁目13-10
011-591-7035</t>
    <phoneticPr fontId="1"/>
  </si>
  <si>
    <t>週５日
(月・火、木、金、土)</t>
    <rPh sb="0" eb="1">
      <t>シュウ</t>
    </rPh>
    <rPh sb="2" eb="3">
      <t>ニチ</t>
    </rPh>
    <rPh sb="5" eb="6">
      <t>ゲツ</t>
    </rPh>
    <rPh sb="7" eb="8">
      <t>カ</t>
    </rPh>
    <rPh sb="9" eb="10">
      <t>モク</t>
    </rPh>
    <rPh sb="11" eb="12">
      <t>キン</t>
    </rPh>
    <rPh sb="13" eb="14">
      <t>ド</t>
    </rPh>
    <phoneticPr fontId="2"/>
  </si>
  <si>
    <t>週５日
(月、火、水、金、土)</t>
    <rPh sb="0" eb="1">
      <t>シュウ</t>
    </rPh>
    <rPh sb="2" eb="3">
      <t>ニチ</t>
    </rPh>
    <rPh sb="5" eb="6">
      <t>ツキ</t>
    </rPh>
    <rPh sb="7" eb="8">
      <t>カ</t>
    </rPh>
    <rPh sb="9" eb="10">
      <t>スイ</t>
    </rPh>
    <rPh sb="11" eb="12">
      <t>キン</t>
    </rPh>
    <rPh sb="13" eb="14">
      <t>ド</t>
    </rPh>
    <phoneticPr fontId="2"/>
  </si>
  <si>
    <t>〒004-0051
札幌市厚別区厚別中央1条5丁目
011-895-2514</t>
    <phoneticPr fontId="1"/>
  </si>
  <si>
    <t>中央児童会館</t>
    <rPh sb="0" eb="2">
      <t>チュウオウ</t>
    </rPh>
    <rPh sb="2" eb="4">
      <t>ジドウ</t>
    </rPh>
    <rPh sb="4" eb="6">
      <t>カイカン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</si>
  <si>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</si>
  <si>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〒068-0025
岩見沢市5条西6丁目8番地5
0126-22-4525</t>
    <rPh sb="16" eb="17">
      <t>ニシ</t>
    </rPh>
    <rPh sb="21" eb="23">
      <t>バンチ</t>
    </rPh>
    <phoneticPr fontId="2"/>
  </si>
  <si>
    <t>石狩</t>
    <rPh sb="0" eb="2">
      <t>イシカリ</t>
    </rPh>
    <phoneticPr fontId="2"/>
  </si>
  <si>
    <t>子育て支援センターすくすく</t>
  </si>
  <si>
    <t>江別市</t>
  </si>
  <si>
    <t>〒067-0073
江別市弥生町18-5
011-381-1920</t>
  </si>
  <si>
    <t>子育て支援センターぽろっこ</t>
  </si>
  <si>
    <t>江別市</t>
    <rPh sb="0" eb="3">
      <t>エベツシ</t>
    </rPh>
    <phoneticPr fontId="2"/>
  </si>
  <si>
    <t>〒069-0816
江別市野幌住吉町37-7　よつば保育園内
011-389-3006</t>
  </si>
  <si>
    <t>子育て支援センターわかば</t>
    <rPh sb="0" eb="2">
      <t>コソダ</t>
    </rPh>
    <rPh sb="3" eb="5">
      <t>シエン</t>
    </rPh>
    <phoneticPr fontId="2"/>
  </si>
  <si>
    <t>(福）江別わかば福祉会</t>
    <rPh sb="1" eb="2">
      <t>フク</t>
    </rPh>
    <rPh sb="3" eb="5">
      <t>エベツ</t>
    </rPh>
    <rPh sb="8" eb="10">
      <t>フクシ</t>
    </rPh>
    <rPh sb="10" eb="11">
      <t>カイ</t>
    </rPh>
    <phoneticPr fontId="2"/>
  </si>
  <si>
    <t>〒069-0831
江別市野幌若葉町4-6　わかば保育園内
011-385-9550</t>
  </si>
  <si>
    <t>子育て支援センターゆうあい</t>
  </si>
  <si>
    <t>(福）北海道友愛福祉会</t>
    <rPh sb="1" eb="2">
      <t>フク</t>
    </rPh>
    <phoneticPr fontId="2"/>
  </si>
  <si>
    <t>〒069-0812
江別市幸町8-9　愛保育園内
011-384-0332</t>
  </si>
  <si>
    <t>子育て支援センター　もりのこ</t>
    <rPh sb="0" eb="2">
      <t>コソダ</t>
    </rPh>
    <rPh sb="3" eb="5">
      <t>シエン</t>
    </rPh>
    <phoneticPr fontId="2"/>
  </si>
  <si>
    <t>（福）知進会</t>
    <rPh sb="1" eb="2">
      <t>フク</t>
    </rPh>
    <rPh sb="3" eb="4">
      <t>チ</t>
    </rPh>
    <rPh sb="4" eb="5">
      <t>シン</t>
    </rPh>
    <rPh sb="5" eb="6">
      <t>カイ</t>
    </rPh>
    <phoneticPr fontId="2"/>
  </si>
  <si>
    <t>〒069-0842
江別市大麻沢町9　おおあさ認定こども園内
011-387-8819</t>
    <rPh sb="23" eb="25">
      <t>ニンテイ</t>
    </rPh>
    <rPh sb="28" eb="29">
      <t>エン</t>
    </rPh>
    <phoneticPr fontId="2"/>
  </si>
  <si>
    <t>子育て支援センター　どんぐり</t>
    <rPh sb="0" eb="2">
      <t>コソダ</t>
    </rPh>
    <rPh sb="3" eb="5">
      <t>シエン</t>
    </rPh>
    <phoneticPr fontId="2"/>
  </si>
  <si>
    <t>〒067-0002　江別市緑町西1丁目81
あすかの森認定こども園内
011-378-4349</t>
    <rPh sb="26" eb="27">
      <t>モリ</t>
    </rPh>
    <rPh sb="27" eb="29">
      <t>ニンテイ</t>
    </rPh>
    <rPh sb="32" eb="33">
      <t>エン</t>
    </rPh>
    <phoneticPr fontId="2"/>
  </si>
  <si>
    <t>子育てひろば　ぽこ　あ　ぽこ</t>
    <rPh sb="0" eb="2">
      <t>コソダ</t>
    </rPh>
    <phoneticPr fontId="2"/>
  </si>
  <si>
    <t>〒069-0813
江別市野幌町10-1　イオンタウン江別
011-378-4411</t>
  </si>
  <si>
    <t>週7日
(月～日)</t>
    <rPh sb="0" eb="1">
      <t>シュウ</t>
    </rPh>
    <rPh sb="2" eb="3">
      <t>ヒ</t>
    </rPh>
    <rPh sb="5" eb="6">
      <t>ゲツ</t>
    </rPh>
    <rPh sb="7" eb="8">
      <t>ニチ</t>
    </rPh>
    <phoneticPr fontId="2"/>
  </si>
  <si>
    <t>子育て支援センター　まんまカフェ</t>
    <rPh sb="0" eb="2">
      <t>コソダ</t>
    </rPh>
    <rPh sb="3" eb="5">
      <t>シエン</t>
    </rPh>
    <phoneticPr fontId="2"/>
  </si>
  <si>
    <t>〒067-0061　江別市上江別東町15-2
認定こども園もりのひだまり内
011-383-0405</t>
    <rPh sb="10" eb="13">
      <t>エベツシ</t>
    </rPh>
    <rPh sb="13" eb="16">
      <t>カミエベツ</t>
    </rPh>
    <rPh sb="16" eb="17">
      <t>ヒガシ</t>
    </rPh>
    <rPh sb="17" eb="18">
      <t>マチ</t>
    </rPh>
    <rPh sb="23" eb="25">
      <t>ニンテイ</t>
    </rPh>
    <rPh sb="28" eb="29">
      <t>エン</t>
    </rPh>
    <rPh sb="36" eb="37">
      <t>ナイ</t>
    </rPh>
    <phoneticPr fontId="2"/>
  </si>
  <si>
    <t>週3日
（月、水、金）</t>
    <rPh sb="0" eb="1">
      <t>シュウ</t>
    </rPh>
    <rPh sb="2" eb="3">
      <t>ニチ</t>
    </rPh>
    <rPh sb="5" eb="6">
      <t>ゲツ</t>
    </rPh>
    <rPh sb="7" eb="8">
      <t>スイ</t>
    </rPh>
    <rPh sb="9" eb="10">
      <t>キン</t>
    </rPh>
    <phoneticPr fontId="2"/>
  </si>
  <si>
    <t>ちとせっこセンター</t>
    <phoneticPr fontId="2"/>
  </si>
  <si>
    <t>千歳市</t>
    <rPh sb="0" eb="3">
      <t>チトセシ</t>
    </rPh>
    <phoneticPr fontId="2"/>
  </si>
  <si>
    <t>〒066-0028
千歳市花園4丁目3-1</t>
    <rPh sb="10" eb="13">
      <t>チトセシ</t>
    </rPh>
    <rPh sb="13" eb="15">
      <t>ハナゾノ</t>
    </rPh>
    <rPh sb="16" eb="18">
      <t>チョウメ</t>
    </rPh>
    <phoneticPr fontId="2"/>
  </si>
  <si>
    <t>げんきっこセンター</t>
    <phoneticPr fontId="2"/>
  </si>
  <si>
    <t>〒066-0037
千歳市新富1丁目2-14</t>
    <rPh sb="10" eb="13">
      <t>チトセシ</t>
    </rPh>
    <rPh sb="13" eb="15">
      <t>シントミ</t>
    </rPh>
    <rPh sb="16" eb="18">
      <t>チョウメ</t>
    </rPh>
    <phoneticPr fontId="2"/>
  </si>
  <si>
    <t>アリス子育て支援センター</t>
    <rPh sb="3" eb="5">
      <t>コソダ</t>
    </rPh>
    <rPh sb="6" eb="8">
      <t>シエン</t>
    </rPh>
    <phoneticPr fontId="1"/>
  </si>
  <si>
    <t>社会福祉法人
千歳洋翔会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ヨウ</t>
    </rPh>
    <rPh sb="11" eb="12">
      <t>カイ</t>
    </rPh>
    <phoneticPr fontId="2"/>
  </si>
  <si>
    <t>〒066-0078　
千歳市勇舞1丁目1-1</t>
    <rPh sb="11" eb="14">
      <t>チトセシ</t>
    </rPh>
    <rPh sb="14" eb="15">
      <t>イサ</t>
    </rPh>
    <rPh sb="15" eb="16">
      <t>マ</t>
    </rPh>
    <rPh sb="17" eb="19">
      <t>チョウメ</t>
    </rPh>
    <phoneticPr fontId="2"/>
  </si>
  <si>
    <t>ひので子育て支援センター</t>
    <rPh sb="3" eb="5">
      <t>コソダ</t>
    </rPh>
    <rPh sb="6" eb="8">
      <t>シエン</t>
    </rPh>
    <phoneticPr fontId="2"/>
  </si>
  <si>
    <t>公益財団法人
さっぽろ青少年女性活動協会</t>
    <rPh sb="0" eb="2">
      <t>コウエキ</t>
    </rPh>
    <rPh sb="2" eb="4">
      <t>ザイダン</t>
    </rPh>
    <rPh sb="4" eb="6">
      <t>ホウジン</t>
    </rPh>
    <rPh sb="11" eb="14">
      <t>セイショウネン</t>
    </rPh>
    <rPh sb="14" eb="16">
      <t>ジョセイ</t>
    </rPh>
    <rPh sb="16" eb="18">
      <t>カツドウ</t>
    </rPh>
    <rPh sb="18" eb="20">
      <t>キョウカイ</t>
    </rPh>
    <phoneticPr fontId="2"/>
  </si>
  <si>
    <t>〒066-0015　　　
千歳市青葉5丁目8-8</t>
    <rPh sb="13" eb="16">
      <t>チトセシ</t>
    </rPh>
    <rPh sb="16" eb="18">
      <t>アオバ</t>
    </rPh>
    <rPh sb="19" eb="21">
      <t>チョウメ</t>
    </rPh>
    <phoneticPr fontId="2"/>
  </si>
  <si>
    <t>しなの子育て支援センター</t>
    <rPh sb="3" eb="5">
      <t>コソダ</t>
    </rPh>
    <rPh sb="6" eb="8">
      <t>シエン</t>
    </rPh>
    <phoneticPr fontId="2"/>
  </si>
  <si>
    <t>〒066-0039　
千歳市富士2丁目3-4</t>
    <rPh sb="11" eb="14">
      <t>チトセシ</t>
    </rPh>
    <rPh sb="14" eb="16">
      <t>フジ</t>
    </rPh>
    <rPh sb="17" eb="19">
      <t>チョウメ</t>
    </rPh>
    <phoneticPr fontId="2"/>
  </si>
  <si>
    <t>ほくおう子育て支援センター</t>
    <rPh sb="4" eb="6">
      <t>コソダ</t>
    </rPh>
    <rPh sb="7" eb="9">
      <t>シエン</t>
    </rPh>
    <phoneticPr fontId="2"/>
  </si>
  <si>
    <t>〒066-0073　
千歳市北斗5丁目6-10</t>
    <rPh sb="11" eb="14">
      <t>チトセシ</t>
    </rPh>
    <rPh sb="14" eb="16">
      <t>ホクト</t>
    </rPh>
    <rPh sb="17" eb="19">
      <t>チョウメ</t>
    </rPh>
    <phoneticPr fontId="2"/>
  </si>
  <si>
    <t>しゅくばい子育て支援センター</t>
    <rPh sb="5" eb="7">
      <t>コソダ</t>
    </rPh>
    <rPh sb="8" eb="10">
      <t>シエン</t>
    </rPh>
    <phoneticPr fontId="2"/>
  </si>
  <si>
    <t>〒066-0024
千歳市弥生2丁目7-4</t>
    <rPh sb="10" eb="13">
      <t>チトセシ</t>
    </rPh>
    <rPh sb="13" eb="15">
      <t>ヤヨイ</t>
    </rPh>
    <rPh sb="16" eb="18">
      <t>チョウメ</t>
    </rPh>
    <phoneticPr fontId="2"/>
  </si>
  <si>
    <t>せいりゅう子育て支援センター</t>
    <rPh sb="5" eb="7">
      <t>コソダ</t>
    </rPh>
    <rPh sb="8" eb="10">
      <t>シエン</t>
    </rPh>
    <phoneticPr fontId="2"/>
  </si>
  <si>
    <t>〒066-0081　
千歳市清流2丁目4-2</t>
    <rPh sb="11" eb="14">
      <t>チトセシ</t>
    </rPh>
    <rPh sb="14" eb="16">
      <t>セイリュウ</t>
    </rPh>
    <rPh sb="17" eb="19">
      <t>チョウメ</t>
    </rPh>
    <phoneticPr fontId="2"/>
  </si>
  <si>
    <t>いずみさわ子育て支援センター</t>
    <rPh sb="5" eb="7">
      <t>コソダ</t>
    </rPh>
    <rPh sb="8" eb="10">
      <t>シエン</t>
    </rPh>
    <phoneticPr fontId="2"/>
  </si>
  <si>
    <t>〒066-0054　
千歳市柏陽2丁目2-1</t>
    <rPh sb="11" eb="14">
      <t>チトセシ</t>
    </rPh>
    <rPh sb="14" eb="16">
      <t>ハクヨウ</t>
    </rPh>
    <rPh sb="17" eb="19">
      <t>チョウメ</t>
    </rPh>
    <phoneticPr fontId="2"/>
  </si>
  <si>
    <t>ほくよう子育て支援センター</t>
    <rPh sb="4" eb="6">
      <t>コソダ</t>
    </rPh>
    <rPh sb="7" eb="9">
      <t>シエン</t>
    </rPh>
    <phoneticPr fontId="2"/>
  </si>
  <si>
    <t>〒066-0078　
千歳市勇舞3丁目4-1</t>
    <rPh sb="11" eb="14">
      <t>チトセシ</t>
    </rPh>
    <rPh sb="14" eb="15">
      <t>イサ</t>
    </rPh>
    <rPh sb="15" eb="16">
      <t>マ</t>
    </rPh>
    <rPh sb="17" eb="19">
      <t>チョウメ</t>
    </rPh>
    <phoneticPr fontId="2"/>
  </si>
  <si>
    <t>あんじゅ子育て支援センター</t>
    <rPh sb="4" eb="6">
      <t>コソダ</t>
    </rPh>
    <rPh sb="7" eb="9">
      <t>シエン</t>
    </rPh>
    <phoneticPr fontId="2"/>
  </si>
  <si>
    <t>〒066-0065
千歳市春日町5丁目1-10</t>
    <rPh sb="10" eb="13">
      <t>チトセシ</t>
    </rPh>
    <rPh sb="13" eb="15">
      <t>カスガ</t>
    </rPh>
    <rPh sb="15" eb="16">
      <t>チョウ</t>
    </rPh>
    <rPh sb="17" eb="19">
      <t>チョウメ</t>
    </rPh>
    <phoneticPr fontId="2"/>
  </si>
  <si>
    <t>みどり台子育て支援センター</t>
    <rPh sb="3" eb="4">
      <t>ダイ</t>
    </rPh>
    <rPh sb="4" eb="6">
      <t>コソダ</t>
    </rPh>
    <rPh sb="7" eb="9">
      <t>シエン</t>
    </rPh>
    <phoneticPr fontId="2"/>
  </si>
  <si>
    <t>〒066-0083
千歳市みどり台北5丁目3-11</t>
    <rPh sb="10" eb="13">
      <t>チトセシ</t>
    </rPh>
    <rPh sb="16" eb="17">
      <t>ダイ</t>
    </rPh>
    <rPh sb="17" eb="18">
      <t>キタ</t>
    </rPh>
    <rPh sb="19" eb="21">
      <t>チョウメ</t>
    </rPh>
    <phoneticPr fontId="2"/>
  </si>
  <si>
    <t>恵庭市子育て支援センター(柏陽）</t>
    <rPh sb="0" eb="1">
      <t>エ</t>
    </rPh>
    <rPh sb="1" eb="2">
      <t>ニワ</t>
    </rPh>
    <rPh sb="2" eb="3">
      <t>シ</t>
    </rPh>
    <rPh sb="3" eb="5">
      <t>コソダ</t>
    </rPh>
    <rPh sb="6" eb="8">
      <t>シエン</t>
    </rPh>
    <rPh sb="13" eb="14">
      <t>ハク</t>
    </rPh>
    <rPh sb="14" eb="15">
      <t>ヨウ</t>
    </rPh>
    <phoneticPr fontId="2"/>
  </si>
  <si>
    <t>恵庭市</t>
    <rPh sb="0" eb="1">
      <t>エ</t>
    </rPh>
    <rPh sb="1" eb="2">
      <t>ニワ</t>
    </rPh>
    <rPh sb="2" eb="3">
      <t>シ</t>
    </rPh>
    <phoneticPr fontId="2"/>
  </si>
  <si>
    <t>〒061-1434　恵庭市柏陽町3丁目24-1
市立すみれ保育園併設
0123-33-0037</t>
  </si>
  <si>
    <t>恵庭市子育て支援センター(恵み野）</t>
    <rPh sb="0" eb="1">
      <t>エ</t>
    </rPh>
    <rPh sb="1" eb="2">
      <t>ニワ</t>
    </rPh>
    <rPh sb="2" eb="3">
      <t>シ</t>
    </rPh>
    <rPh sb="3" eb="5">
      <t>コソダ</t>
    </rPh>
    <rPh sb="6" eb="8">
      <t>シエン</t>
    </rPh>
    <rPh sb="13" eb="14">
      <t>メグ</t>
    </rPh>
    <rPh sb="15" eb="16">
      <t>ノ</t>
    </rPh>
    <phoneticPr fontId="2"/>
  </si>
  <si>
    <t>〒061-1373
恵庭市恵み野北3丁目1番1
0123-37-6020</t>
    <rPh sb="16" eb="17">
      <t>キタ</t>
    </rPh>
    <rPh sb="21" eb="22">
      <t>バン</t>
    </rPh>
    <phoneticPr fontId="2"/>
  </si>
  <si>
    <t>週5日
(月～日)</t>
    <rPh sb="0" eb="1">
      <t>シュウ</t>
    </rPh>
    <rPh sb="2" eb="3">
      <t>ニチ</t>
    </rPh>
    <rPh sb="5" eb="6">
      <t>ゲツ</t>
    </rPh>
    <rPh sb="7" eb="8">
      <t>ニチ</t>
    </rPh>
    <phoneticPr fontId="2"/>
  </si>
  <si>
    <t>恵庭市子育て支援センター（島松）</t>
    <rPh sb="0" eb="1">
      <t>エ</t>
    </rPh>
    <rPh sb="1" eb="2">
      <t>ニワ</t>
    </rPh>
    <rPh sb="2" eb="3">
      <t>シ</t>
    </rPh>
    <rPh sb="3" eb="5">
      <t>コソダ</t>
    </rPh>
    <rPh sb="6" eb="8">
      <t>シエン</t>
    </rPh>
    <rPh sb="13" eb="15">
      <t>シママツ</t>
    </rPh>
    <phoneticPr fontId="2"/>
  </si>
  <si>
    <r>
      <t>〒061-1355
恵庭市島松</t>
    </r>
    <r>
      <rPr>
        <sz val="11"/>
        <rFont val="ＭＳ Ｐゴシック"/>
        <family val="3"/>
        <charset val="128"/>
      </rPr>
      <t>寿町2丁目24番3（寿町会館）
080-8297-5101</t>
    </r>
    <rPh sb="15" eb="17">
      <t>コトブキマチ</t>
    </rPh>
    <rPh sb="18" eb="20">
      <t>チョウメ</t>
    </rPh>
    <rPh sb="22" eb="23">
      <t>バン</t>
    </rPh>
    <rPh sb="25" eb="27">
      <t>コトブキマチ</t>
    </rPh>
    <rPh sb="27" eb="29">
      <t>カイカン</t>
    </rPh>
    <phoneticPr fontId="2"/>
  </si>
  <si>
    <r>
      <t>週5日
(月～</t>
    </r>
    <r>
      <rPr>
        <sz val="11"/>
        <rFont val="ＭＳ Ｐゴシック"/>
        <family val="3"/>
        <charset val="128"/>
      </rPr>
      <t>金)</t>
    </r>
    <rPh sb="0" eb="1">
      <t>シュウ</t>
    </rPh>
    <rPh sb="2" eb="3">
      <t>ニチ</t>
    </rPh>
    <rPh sb="5" eb="6">
      <t>ゲツ</t>
    </rPh>
    <rPh sb="7" eb="8">
      <t>キン</t>
    </rPh>
    <phoneticPr fontId="2"/>
  </si>
  <si>
    <t>恵庭市子育て支援センター（黄金）</t>
    <rPh sb="0" eb="3">
      <t>エニワシ</t>
    </rPh>
    <rPh sb="3" eb="5">
      <t>コソダ</t>
    </rPh>
    <rPh sb="6" eb="8">
      <t>シエン</t>
    </rPh>
    <rPh sb="13" eb="15">
      <t>コガネ</t>
    </rPh>
    <phoneticPr fontId="2"/>
  </si>
  <si>
    <t>恵庭市</t>
    <rPh sb="0" eb="3">
      <t>エニワシ</t>
    </rPh>
    <phoneticPr fontId="2"/>
  </si>
  <si>
    <t>〒061-1409
恵庭市黄金南5丁目11番地1
080-8296-1308</t>
    <phoneticPr fontId="2"/>
  </si>
  <si>
    <t>週5日
(月～土)</t>
    <rPh sb="0" eb="1">
      <t>シュウ</t>
    </rPh>
    <rPh sb="2" eb="3">
      <t>ニチ</t>
    </rPh>
    <rPh sb="5" eb="6">
      <t>ゲツ</t>
    </rPh>
    <rPh sb="7" eb="8">
      <t>ツチ</t>
    </rPh>
    <phoneticPr fontId="2"/>
  </si>
  <si>
    <t>恵庭市子育て支援センター（柏）</t>
    <rPh sb="0" eb="3">
      <t>エニワシ</t>
    </rPh>
    <rPh sb="3" eb="5">
      <t>コソダ</t>
    </rPh>
    <rPh sb="6" eb="8">
      <t>シエン</t>
    </rPh>
    <rPh sb="13" eb="14">
      <t>カシワ</t>
    </rPh>
    <phoneticPr fontId="2"/>
  </si>
  <si>
    <t xml:space="preserve">〒061-1424
恵庭市大町 1丁目5-7
080-8292-2709            　　　　　 </t>
    <rPh sb="12" eb="13">
      <t>シ</t>
    </rPh>
    <rPh sb="13" eb="15">
      <t>オオマチ</t>
    </rPh>
    <rPh sb="17" eb="19">
      <t>チョウメ</t>
    </rPh>
    <phoneticPr fontId="2"/>
  </si>
  <si>
    <t>恵庭市子育て支援センター（恵庭）</t>
    <rPh sb="0" eb="3">
      <t>エニワシ</t>
    </rPh>
    <rPh sb="3" eb="5">
      <t>コソダ</t>
    </rPh>
    <rPh sb="6" eb="8">
      <t>シエン</t>
    </rPh>
    <rPh sb="13" eb="15">
      <t>エニワ</t>
    </rPh>
    <phoneticPr fontId="2"/>
  </si>
  <si>
    <t xml:space="preserve">〒061-1442
恵庭市緑町 2丁目1-1（えにあす内）
080-8295-6547            　　　　　 </t>
    <rPh sb="12" eb="13">
      <t>シ</t>
    </rPh>
    <rPh sb="13" eb="15">
      <t>ミドリチョウ</t>
    </rPh>
    <rPh sb="17" eb="19">
      <t>チョウメ</t>
    </rPh>
    <rPh sb="27" eb="28">
      <t>ナイ</t>
    </rPh>
    <phoneticPr fontId="2"/>
  </si>
  <si>
    <t>地域子育て支援センター｢あいあい｣</t>
    <rPh sb="0" eb="2">
      <t>チイキ</t>
    </rPh>
    <rPh sb="2" eb="4">
      <t>コソダ</t>
    </rPh>
    <rPh sb="5" eb="7">
      <t>シエン</t>
    </rPh>
    <phoneticPr fontId="2"/>
  </si>
  <si>
    <t>北広島市</t>
    <rPh sb="0" eb="4">
      <t>キタヒロシマシ</t>
    </rPh>
    <phoneticPr fontId="2"/>
  </si>
  <si>
    <t xml:space="preserve">〒061-1192
北広島市中央4丁目2-1　市役所1階
011-376-6637           </t>
    <rPh sb="23" eb="26">
      <t>シヤクショ</t>
    </rPh>
    <rPh sb="27" eb="28">
      <t>カイ</t>
    </rPh>
    <phoneticPr fontId="2"/>
  </si>
  <si>
    <t>地域子育て支援センター「どんぐり」</t>
    <rPh sb="0" eb="2">
      <t>チイキ</t>
    </rPh>
    <rPh sb="2" eb="4">
      <t>コソダ</t>
    </rPh>
    <rPh sb="5" eb="7">
      <t>シエン</t>
    </rPh>
    <phoneticPr fontId="2"/>
  </si>
  <si>
    <t>〒061-1104
北広島市西の里北2丁目4-5
011-375-5833</t>
  </si>
  <si>
    <t>地域子育て支援センター｢ぶらんこ｣</t>
    <rPh sb="0" eb="2">
      <t>チイキ</t>
    </rPh>
    <rPh sb="2" eb="4">
      <t>コソダ</t>
    </rPh>
    <rPh sb="5" eb="7">
      <t>シエン</t>
    </rPh>
    <phoneticPr fontId="2"/>
  </si>
  <si>
    <t>〒061-1270
北広島市大曲370-8
011-377-1515</t>
  </si>
  <si>
    <t>地域子育て支援センターえるむの森</t>
    <rPh sb="0" eb="2">
      <t>チイキ</t>
    </rPh>
    <rPh sb="2" eb="4">
      <t>コソダ</t>
    </rPh>
    <rPh sb="5" eb="7">
      <t>シエン</t>
    </rPh>
    <rPh sb="15" eb="16">
      <t>モリ</t>
    </rPh>
    <phoneticPr fontId="2"/>
  </si>
  <si>
    <t>石狩市</t>
    <rPh sb="0" eb="3">
      <t>イシカリシ</t>
    </rPh>
    <phoneticPr fontId="2"/>
  </si>
  <si>
    <t>〒061-3248
石狩市花川東93番地5
0133-71-2013</t>
  </si>
  <si>
    <t>社会福祉法人陽光福祉会
認定こども園・ひかりのこ
いしかり</t>
    <rPh sb="0" eb="2">
      <t>シャカイ</t>
    </rPh>
    <rPh sb="2" eb="4">
      <t>フクシ</t>
    </rPh>
    <rPh sb="4" eb="6">
      <t>ホウジン</t>
    </rPh>
    <rPh sb="6" eb="7">
      <t>ヨウ</t>
    </rPh>
    <rPh sb="7" eb="8">
      <t>コウ</t>
    </rPh>
    <rPh sb="8" eb="10">
      <t>フクシ</t>
    </rPh>
    <rPh sb="10" eb="11">
      <t>カイ</t>
    </rPh>
    <rPh sb="12" eb="14">
      <t>ニンテイ</t>
    </rPh>
    <rPh sb="17" eb="18">
      <t>エン</t>
    </rPh>
    <phoneticPr fontId="2"/>
  </si>
  <si>
    <t>〒061-3204
石狩市花川南4条3丁目2番地
0133-73-0773</t>
  </si>
  <si>
    <t>週3日
(月、火、水）</t>
    <rPh sb="0" eb="1">
      <t>シュウ</t>
    </rPh>
    <rPh sb="2" eb="3">
      <t>ニチ</t>
    </rPh>
    <rPh sb="5" eb="6">
      <t>ゲツ</t>
    </rPh>
    <rPh sb="7" eb="8">
      <t>カ</t>
    </rPh>
    <rPh sb="9" eb="10">
      <t>スイ</t>
    </rPh>
    <phoneticPr fontId="2"/>
  </si>
  <si>
    <t>地域子育て支援センターもくば</t>
    <rPh sb="0" eb="2">
      <t>チイキ</t>
    </rPh>
    <rPh sb="2" eb="4">
      <t>コソダ</t>
    </rPh>
    <rPh sb="5" eb="7">
      <t>シエン</t>
    </rPh>
    <phoneticPr fontId="2"/>
  </si>
  <si>
    <t>石狩市</t>
    <rPh sb="0" eb="2">
      <t>イシカリ</t>
    </rPh>
    <rPh sb="2" eb="3">
      <t>シ</t>
    </rPh>
    <phoneticPr fontId="2"/>
  </si>
  <si>
    <t>〒061-3209
石狩市花川南9条4丁目83番地
0133-73-8900</t>
  </si>
  <si>
    <t>週3日
（火、木、金）</t>
    <rPh sb="0" eb="1">
      <t>シュウ</t>
    </rPh>
    <rPh sb="2" eb="3">
      <t>ニチ</t>
    </rPh>
    <rPh sb="5" eb="6">
      <t>ヒ</t>
    </rPh>
    <rPh sb="7" eb="8">
      <t>モク</t>
    </rPh>
    <rPh sb="9" eb="10">
      <t>キン</t>
    </rPh>
    <phoneticPr fontId="2"/>
  </si>
  <si>
    <t>地域子育て支援センターこあらくらぶ</t>
    <rPh sb="0" eb="4">
      <t>チイキコソダ</t>
    </rPh>
    <rPh sb="5" eb="7">
      <t>シエン</t>
    </rPh>
    <phoneticPr fontId="2"/>
  </si>
  <si>
    <t>〒061-3361
石狩市八幡1丁目433番地14
0133-66-4500</t>
  </si>
  <si>
    <t>週3日
（火、水、木）</t>
    <rPh sb="0" eb="1">
      <t>シュウ</t>
    </rPh>
    <rPh sb="2" eb="3">
      <t>ニチ</t>
    </rPh>
    <rPh sb="5" eb="6">
      <t>カ</t>
    </rPh>
    <rPh sb="7" eb="8">
      <t>スイ</t>
    </rPh>
    <rPh sb="9" eb="10">
      <t>モク</t>
    </rPh>
    <phoneticPr fontId="2"/>
  </si>
  <si>
    <r>
      <t>週</t>
    </r>
    <r>
      <rPr>
        <sz val="11"/>
        <rFont val="ＭＳ Ｐゴシック"/>
        <family val="3"/>
        <charset val="128"/>
      </rPr>
      <t>6日
（月～土）</t>
    </r>
    <rPh sb="0" eb="1">
      <t>シュウ</t>
    </rPh>
    <rPh sb="2" eb="3">
      <t>ニチ</t>
    </rPh>
    <rPh sb="5" eb="6">
      <t>ゲツ</t>
    </rPh>
    <rPh sb="7" eb="8">
      <t>ツチ</t>
    </rPh>
    <phoneticPr fontId="2"/>
  </si>
  <si>
    <t>地域子育て支援センターフレって</t>
    <rPh sb="0" eb="4">
      <t>チイキコソダ</t>
    </rPh>
    <rPh sb="5" eb="7">
      <t>シエン</t>
    </rPh>
    <phoneticPr fontId="2"/>
  </si>
  <si>
    <t>一般社団法人アクト・スポーツプロジェクト</t>
    <rPh sb="0" eb="2">
      <t>イッパン</t>
    </rPh>
    <rPh sb="2" eb="4">
      <t>シャダン</t>
    </rPh>
    <rPh sb="4" eb="6">
      <t>ホウジン</t>
    </rPh>
    <phoneticPr fontId="2"/>
  </si>
  <si>
    <t>〒061-3254
石狩市樽川4条1丁目600番地1石狩ふれあいの杜子ども館ふれっコ内</t>
    <rPh sb="10" eb="13">
      <t>イシカリシ</t>
    </rPh>
    <rPh sb="13" eb="15">
      <t>タルカワ</t>
    </rPh>
    <rPh sb="16" eb="17">
      <t>ジョウ</t>
    </rPh>
    <rPh sb="18" eb="20">
      <t>チョウメ</t>
    </rPh>
    <rPh sb="23" eb="25">
      <t>バンチ</t>
    </rPh>
    <rPh sb="26" eb="28">
      <t>イシカリ</t>
    </rPh>
    <rPh sb="33" eb="34">
      <t>モリ</t>
    </rPh>
    <rPh sb="34" eb="35">
      <t>コ</t>
    </rPh>
    <rPh sb="37" eb="38">
      <t>カン</t>
    </rPh>
    <rPh sb="42" eb="43">
      <t>ナイ</t>
    </rPh>
    <phoneticPr fontId="2"/>
  </si>
  <si>
    <t>週5日
（月、火、木、金、土）</t>
    <rPh sb="0" eb="1">
      <t>シュウ</t>
    </rPh>
    <rPh sb="2" eb="3">
      <t>ニチ</t>
    </rPh>
    <rPh sb="5" eb="6">
      <t>ゲツ</t>
    </rPh>
    <rPh sb="7" eb="8">
      <t>ヒ</t>
    </rPh>
    <rPh sb="9" eb="10">
      <t>モク</t>
    </rPh>
    <rPh sb="11" eb="12">
      <t>カネ</t>
    </rPh>
    <rPh sb="13" eb="14">
      <t>ツチ</t>
    </rPh>
    <phoneticPr fontId="2"/>
  </si>
  <si>
    <t>当別町子育て支援センター
（総合保健福祉センターゆとろ）</t>
    <rPh sb="14" eb="16">
      <t>ソウゴウ</t>
    </rPh>
    <rPh sb="16" eb="18">
      <t>ホケン</t>
    </rPh>
    <rPh sb="18" eb="20">
      <t>フクシ</t>
    </rPh>
    <phoneticPr fontId="2"/>
  </si>
  <si>
    <t>当別町</t>
  </si>
  <si>
    <t>〒061-0234　石狩郡当別町西町32番地2
当別町教育委員会子ども未来課
0133-25-2658</t>
  </si>
  <si>
    <t>当別町子育て支援センター
（認定こども園おとぎのくに）</t>
    <rPh sb="14" eb="16">
      <t>ニンテイ</t>
    </rPh>
    <rPh sb="19" eb="20">
      <t>エン</t>
    </rPh>
    <phoneticPr fontId="2"/>
  </si>
  <si>
    <t>週5日
(月～金)</t>
    <rPh sb="7" eb="8">
      <t>キン</t>
    </rPh>
    <phoneticPr fontId="2"/>
  </si>
  <si>
    <t>新篠津村子育て支援センター</t>
    <rPh sb="0" eb="3">
      <t>シンシノツ</t>
    </rPh>
    <rPh sb="3" eb="4">
      <t>ムラ</t>
    </rPh>
    <rPh sb="4" eb="6">
      <t>コソダ</t>
    </rPh>
    <rPh sb="7" eb="9">
      <t>シエン</t>
    </rPh>
    <phoneticPr fontId="2"/>
  </si>
  <si>
    <t>新篠津村</t>
    <rPh sb="0" eb="3">
      <t>シンシノツ</t>
    </rPh>
    <rPh sb="3" eb="4">
      <t>ムラ</t>
    </rPh>
    <phoneticPr fontId="2"/>
  </si>
  <si>
    <t>新篠津村
（社会福祉法人に委託）</t>
    <rPh sb="0" eb="3">
      <t>シンシノツ</t>
    </rPh>
    <rPh sb="3" eb="4">
      <t>ムラ</t>
    </rPh>
    <rPh sb="6" eb="8">
      <t>シャカイ</t>
    </rPh>
    <rPh sb="8" eb="10">
      <t>フクシ</t>
    </rPh>
    <rPh sb="10" eb="12">
      <t>ホウジン</t>
    </rPh>
    <rPh sb="13" eb="15">
      <t>イタク</t>
    </rPh>
    <phoneticPr fontId="2"/>
  </si>
  <si>
    <t>〒068-1100
石狩郡新篠津村第47線北13番地
0126-57-2111</t>
    <rPh sb="10" eb="13">
      <t>イシカリグン</t>
    </rPh>
    <phoneticPr fontId="2"/>
  </si>
  <si>
    <t>週5日
（月～金）</t>
    <rPh sb="0" eb="1">
      <t>シュウ</t>
    </rPh>
    <rPh sb="2" eb="3">
      <t>ニチ</t>
    </rPh>
    <rPh sb="5" eb="6">
      <t>ツキ</t>
    </rPh>
    <rPh sb="7" eb="8">
      <t>キン</t>
    </rPh>
    <phoneticPr fontId="2"/>
  </si>
  <si>
    <t>後志</t>
  </si>
  <si>
    <t>わくわく広場</t>
  </si>
  <si>
    <t>小樽市</t>
  </si>
  <si>
    <t>学校法人　浄暁学園
朝里幼稚園</t>
  </si>
  <si>
    <t>〒047-0152
小樽市新光1丁目3-10
0134-54-8003</t>
  </si>
  <si>
    <t>小樽市地域子育て支援センター
げんき</t>
  </si>
  <si>
    <t>〒047-0013
小樽市奥沢3丁目22番1号
0134-21-5039</t>
  </si>
  <si>
    <t>小樽市地域子育て支援センター
風の子</t>
  </si>
  <si>
    <t>〒047-0046
小樽市赤岩2丁目21番1号
0134-22-0822</t>
  </si>
  <si>
    <t>小樽市地域子育て支援センター
あそぼ</t>
  </si>
  <si>
    <t>〒047-0261
小樽市銭函2丁目23番13号
0134-62-0059</t>
  </si>
  <si>
    <t>島牧村</t>
  </si>
  <si>
    <t>〒048-0621
島牧郡島牧村泊83-1
0136-75-6001</t>
  </si>
  <si>
    <t>月１回</t>
  </si>
  <si>
    <t>黒松内町地域子育て支援センター</t>
  </si>
  <si>
    <t>黒松内町</t>
  </si>
  <si>
    <t>〒048-0101
寿都郡黒松内町字黒松内303-4
0136-72-72-3230</t>
  </si>
  <si>
    <t>蘭越町地域子育て支援センター</t>
  </si>
  <si>
    <t>蘭越町</t>
  </si>
  <si>
    <t>〒048-1301
磯谷郡蘭越町蘭越町250番地3
0136-57-5439</t>
  </si>
  <si>
    <t>ニセコ町地域子育て支援センター</t>
  </si>
  <si>
    <t>ニセコ町</t>
  </si>
  <si>
    <t>〒048-1501
虻田郡ニセコ町字富士見17番地
0136-44-2739</t>
  </si>
  <si>
    <t>真狩村地域子育て支援センター</t>
  </si>
  <si>
    <t>真狩村</t>
  </si>
  <si>
    <t>〒048-1631
虻田郡真狩村字真狩49番地1
0136-45-2181</t>
  </si>
  <si>
    <t>喜茂別町子育て支援センター</t>
  </si>
  <si>
    <t>喜茂別町</t>
  </si>
  <si>
    <t xml:space="preserve">〒044-0201
虻田郡喜茂別町字喜茂別22番地の3
0136-33-2855 </t>
  </si>
  <si>
    <t>京極町子育て支援センター</t>
  </si>
  <si>
    <t>京極町</t>
  </si>
  <si>
    <t>〒044-0121
虻田郡京極町字三崎92番地6
0136-42-3000</t>
  </si>
  <si>
    <t>倶知安町子育て支援センター</t>
  </si>
  <si>
    <t>倶知安町</t>
  </si>
  <si>
    <t>〒044-0013　虻田郡倶知安町南3条東5丁目5番地　
くっちゃん保育所ぬくぬく内
0136-55-8355</t>
  </si>
  <si>
    <t>週6日
（月～土）</t>
  </si>
  <si>
    <t>共和町子育て支援センター
どろんこ</t>
  </si>
  <si>
    <t>共和町</t>
  </si>
  <si>
    <t>〒048-2202　岩内郡共和町南幌似57番地12
（保健福祉センター向かい）
0135-73-2244</t>
  </si>
  <si>
    <t>いわない地域子育て支援センター</t>
  </si>
  <si>
    <t>岩内町</t>
  </si>
  <si>
    <t xml:space="preserve">〒045-0002
岩内郡岩内町字東山82番地1
0135-62-7530    </t>
  </si>
  <si>
    <t>神恵内村地域子育て支援センター</t>
  </si>
  <si>
    <t>神恵内村</t>
  </si>
  <si>
    <t>〒045-0301
古宇郡神恵内村大字神恵内村字横澗20番地4
0135-76-5070</t>
  </si>
  <si>
    <t>積丹町子育て支援センター</t>
  </si>
  <si>
    <t>積丹町</t>
  </si>
  <si>
    <t>〒046-0201
積丹郡積丹町大字美国町字大沢248番地
0135-44-2250</t>
  </si>
  <si>
    <t>古平町子育て支援センター</t>
  </si>
  <si>
    <t>古平町</t>
  </si>
  <si>
    <t>〒046-0102　古平郡古平町大字丸山町29番地
(ふるびら幼児センターみらい内)
0135-42-4151</t>
  </si>
  <si>
    <t>おおきな木</t>
  </si>
  <si>
    <t>仁木町</t>
  </si>
  <si>
    <t>週5日
　（月～金）</t>
  </si>
  <si>
    <t>ともに</t>
  </si>
  <si>
    <t>余市町</t>
  </si>
  <si>
    <t>〒046-0022
余市郡余市町沢町5丁目80番地
0135-22-2401</t>
  </si>
  <si>
    <t>週2日
（月・金）</t>
  </si>
  <si>
    <t>余市町地域子育て支援拠点
キッズルーム　あっぷる</t>
  </si>
  <si>
    <t>〒046-0003
余市郡余市町黒川町17丁目13番地8
0135-48-8850</t>
  </si>
  <si>
    <t>つどいの広場</t>
  </si>
  <si>
    <t>〒046-0015
余市郡余市町朝日町26番地
0135-21-2122</t>
  </si>
  <si>
    <t>月2回</t>
  </si>
  <si>
    <t>赤井川村健康支援センター</t>
  </si>
  <si>
    <t>赤井川村</t>
  </si>
  <si>
    <t>〒046-0501
余市郡赤井川村字赤井川318-1
0135-35-2050</t>
  </si>
  <si>
    <t>泊村地域子育て支援センター</t>
  </si>
  <si>
    <t>泊村</t>
  </si>
  <si>
    <t>〒045-0202
古宇郡泊村大字茅沼村6番地2
0135-75-3800</t>
  </si>
  <si>
    <t>週3日
　（月・水・金）</t>
  </si>
  <si>
    <t>るすつ子育て支援センター</t>
  </si>
  <si>
    <t>留寿都村</t>
  </si>
  <si>
    <t>〒048-1731
虻田郡留寿都村字留寿都185番地29
0136-46-3253</t>
  </si>
  <si>
    <t>寿都町子育て支援センター</t>
  </si>
  <si>
    <t>寿都町</t>
  </si>
  <si>
    <t>〒048-0405
寿都郡寿都町字開進町187番地1
0136-62-2637</t>
  </si>
  <si>
    <t>　週5日　　　　　　　　　　　（月～金）</t>
  </si>
  <si>
    <t>胆振</t>
    <rPh sb="0" eb="2">
      <t>イブリ</t>
    </rPh>
    <phoneticPr fontId="1"/>
  </si>
  <si>
    <t>〒050-0083
室蘭市東町4丁目20-6保健センター5階  
0143-45-2022</t>
  </si>
  <si>
    <t>とまこまい子育て支援センター
（苫小牧市教育・福祉センター）</t>
  </si>
  <si>
    <t>苫小牧市</t>
  </si>
  <si>
    <t>〒053-0015
苫小牧市本幸町1丁目2-21
0144-33-4751</t>
  </si>
  <si>
    <t>沼ノ端おひさま保育園子育てルーム
（沼ノ端おひさま保育園）</t>
  </si>
  <si>
    <t>〒059-1305
苫小牧市沼ノ端中央4丁目12番27号
0144-55-0705</t>
  </si>
  <si>
    <t>錦岡保育園子育てルーム
（錦岡保育園）</t>
    <rPh sb="0" eb="2">
      <t>ニシキオカ</t>
    </rPh>
    <rPh sb="2" eb="5">
      <t>ホイクエン</t>
    </rPh>
    <rPh sb="5" eb="7">
      <t>コソダ</t>
    </rPh>
    <rPh sb="13" eb="15">
      <t>ニシキオカ</t>
    </rPh>
    <rPh sb="15" eb="18">
      <t>ホイクエン</t>
    </rPh>
    <phoneticPr fontId="2"/>
  </si>
  <si>
    <t>〒059-1264
苫小牧市宮前町2丁目28-15
0144-68-6655</t>
    <rPh sb="14" eb="17">
      <t>ミヤマエチョウ</t>
    </rPh>
    <rPh sb="18" eb="20">
      <t>チョウメ</t>
    </rPh>
    <phoneticPr fontId="1"/>
  </si>
  <si>
    <t>週5日
(月～金)</t>
    <rPh sb="7" eb="8">
      <t>キン</t>
    </rPh>
    <phoneticPr fontId="1"/>
  </si>
  <si>
    <t>あけの保育園子育てルーム
（あけの保育園）</t>
    <rPh sb="3" eb="6">
      <t>ホイクエン</t>
    </rPh>
    <rPh sb="6" eb="8">
      <t>コソダ</t>
    </rPh>
    <rPh sb="17" eb="20">
      <t>ホイクエン</t>
    </rPh>
    <phoneticPr fontId="2"/>
  </si>
  <si>
    <t>社会福祉法人
苫小牧市福祉事業協会</t>
    <rPh sb="0" eb="2">
      <t>シャカイ</t>
    </rPh>
    <rPh sb="2" eb="4">
      <t>フクシ</t>
    </rPh>
    <rPh sb="4" eb="6">
      <t>ホウジン</t>
    </rPh>
    <rPh sb="7" eb="11">
      <t>トマコマイシ</t>
    </rPh>
    <rPh sb="11" eb="13">
      <t>フクシ</t>
    </rPh>
    <rPh sb="13" eb="15">
      <t>ジギョウ</t>
    </rPh>
    <rPh sb="15" eb="17">
      <t>キョウカイ</t>
    </rPh>
    <phoneticPr fontId="1"/>
  </si>
  <si>
    <t>〒053-0054
苫小牧市明野新町5丁目13-30
0144-57-3576</t>
    <rPh sb="14" eb="16">
      <t>アケノ</t>
    </rPh>
    <rPh sb="16" eb="18">
      <t>シンマチ</t>
    </rPh>
    <rPh sb="19" eb="21">
      <t>チョウメ</t>
    </rPh>
    <phoneticPr fontId="1"/>
  </si>
  <si>
    <t>みその保育園子育てルーム
（みその保育園）</t>
    <rPh sb="3" eb="6">
      <t>ホイクエン</t>
    </rPh>
    <rPh sb="6" eb="8">
      <t>コソダ</t>
    </rPh>
    <rPh sb="17" eb="20">
      <t>ホイクエン</t>
    </rPh>
    <phoneticPr fontId="2"/>
  </si>
  <si>
    <t>苫小牧市</t>
    <phoneticPr fontId="2"/>
  </si>
  <si>
    <t>〒053-0041
苫小牧市美園町4丁目26-10
090-1524-1813</t>
    <rPh sb="10" eb="14">
      <t>トマコマイシ</t>
    </rPh>
    <rPh sb="14" eb="17">
      <t>ミソノチョウ</t>
    </rPh>
    <rPh sb="18" eb="20">
      <t>チョウメ</t>
    </rPh>
    <phoneticPr fontId="2"/>
  </si>
  <si>
    <r>
      <t>鷲別子育て</t>
    </r>
    <r>
      <rPr>
        <sz val="11"/>
        <rFont val="ＭＳ Ｐゴシック"/>
        <family val="3"/>
        <charset val="128"/>
      </rPr>
      <t>支援センター</t>
    </r>
    <rPh sb="0" eb="2">
      <t>ワシベツ</t>
    </rPh>
    <rPh sb="2" eb="4">
      <t>コソダ</t>
    </rPh>
    <rPh sb="5" eb="7">
      <t>シエン</t>
    </rPh>
    <phoneticPr fontId="15"/>
  </si>
  <si>
    <t>登別市</t>
    <rPh sb="0" eb="2">
      <t>ノボリベツ</t>
    </rPh>
    <rPh sb="2" eb="3">
      <t>シ</t>
    </rPh>
    <phoneticPr fontId="15"/>
  </si>
  <si>
    <t>〒059-0034
登別市鷲別町4丁目36-6　　　　　　　　　　　　　　　　　　　　　　　　　　　　　　　　　　　　　　　　　　　　　　　　　　　　　　　　　　　　　　　　　　　　　　　　
0143-84-1235</t>
    <rPh sb="13" eb="16">
      <t>ワシベツチョウ</t>
    </rPh>
    <rPh sb="17" eb="19">
      <t>チョウメ</t>
    </rPh>
    <phoneticPr fontId="15"/>
  </si>
  <si>
    <t>週5日
（月～金）</t>
    <rPh sb="0" eb="1">
      <t>シュウ</t>
    </rPh>
    <rPh sb="2" eb="3">
      <t>ヒ</t>
    </rPh>
    <rPh sb="5" eb="6">
      <t>ゲツ</t>
    </rPh>
    <rPh sb="7" eb="8">
      <t>キン</t>
    </rPh>
    <phoneticPr fontId="15"/>
  </si>
  <si>
    <t>中央子育て支援センター</t>
    <rPh sb="0" eb="2">
      <t>チュウオウ</t>
    </rPh>
    <rPh sb="2" eb="4">
      <t>コソダ</t>
    </rPh>
    <rPh sb="5" eb="7">
      <t>シエン</t>
    </rPh>
    <phoneticPr fontId="15"/>
  </si>
  <si>
    <t>〒059-0014
登別市富士町7丁目2-1
0143-81-3715</t>
  </si>
  <si>
    <t>週6日
(月～土)</t>
    <rPh sb="0" eb="1">
      <t>シュウ</t>
    </rPh>
    <rPh sb="2" eb="3">
      <t>ニチ</t>
    </rPh>
    <rPh sb="5" eb="6">
      <t>ツキ</t>
    </rPh>
    <rPh sb="7" eb="8">
      <t>ド</t>
    </rPh>
    <phoneticPr fontId="15"/>
  </si>
  <si>
    <t>登別子育て支援センター
（登別保育所）</t>
    <rPh sb="0" eb="2">
      <t>ノボリベツ</t>
    </rPh>
    <rPh sb="2" eb="4">
      <t>コソダ</t>
    </rPh>
    <rPh sb="5" eb="7">
      <t>シエン</t>
    </rPh>
    <rPh sb="13" eb="15">
      <t>ノボリベツ</t>
    </rPh>
    <rPh sb="15" eb="17">
      <t>ホイク</t>
    </rPh>
    <rPh sb="17" eb="18">
      <t>ショ</t>
    </rPh>
    <phoneticPr fontId="15"/>
  </si>
  <si>
    <t>〒059-0465
登別市登別本町2丁目25-9
0143-80-2772</t>
  </si>
  <si>
    <t>富岸子育てひろば</t>
    <rPh sb="0" eb="1">
      <t>トミ</t>
    </rPh>
    <rPh sb="1" eb="2">
      <t>キシ</t>
    </rPh>
    <rPh sb="2" eb="4">
      <t>コソダ</t>
    </rPh>
    <phoneticPr fontId="15"/>
  </si>
  <si>
    <t>〒059-0028
登別市富岸町3-8
080-1890-0865</t>
  </si>
  <si>
    <t>週3日
(火、木、土)</t>
    <rPh sb="0" eb="1">
      <t>シュウ</t>
    </rPh>
    <rPh sb="2" eb="3">
      <t>ニチ</t>
    </rPh>
    <rPh sb="5" eb="6">
      <t>カ</t>
    </rPh>
    <rPh sb="7" eb="8">
      <t>モク</t>
    </rPh>
    <rPh sb="9" eb="10">
      <t>ド</t>
    </rPh>
    <phoneticPr fontId="15"/>
  </si>
  <si>
    <t>子育て支援センターえがお</t>
    <rPh sb="0" eb="2">
      <t>コソダ</t>
    </rPh>
    <rPh sb="3" eb="5">
      <t>シエン</t>
    </rPh>
    <phoneticPr fontId="2"/>
  </si>
  <si>
    <t>伊達市</t>
    <rPh sb="0" eb="3">
      <t>ダテシ</t>
    </rPh>
    <phoneticPr fontId="2"/>
  </si>
  <si>
    <t>〒052-0021
伊達市末永町92番地6
0142-21-3415</t>
  </si>
  <si>
    <t>子育て支援センターくろーばー</t>
    <rPh sb="0" eb="2">
      <t>コソダ</t>
    </rPh>
    <rPh sb="3" eb="5">
      <t>シエン</t>
    </rPh>
    <phoneticPr fontId="2"/>
  </si>
  <si>
    <t>〒052-0034
伊達市館山下町160番地(ふたば保育所併設）
0142-23-2792</t>
    <rPh sb="13" eb="14">
      <t>タテ</t>
    </rPh>
    <rPh sb="14" eb="17">
      <t>ヤマシタチョウ</t>
    </rPh>
    <rPh sb="20" eb="22">
      <t>バンチ</t>
    </rPh>
    <rPh sb="26" eb="28">
      <t>ホイク</t>
    </rPh>
    <rPh sb="28" eb="29">
      <t>ショ</t>
    </rPh>
    <rPh sb="29" eb="31">
      <t>ヘイセツ</t>
    </rPh>
    <phoneticPr fontId="2"/>
  </si>
  <si>
    <r>
      <t>週3日
(月、</t>
    </r>
    <r>
      <rPr>
        <sz val="11"/>
        <rFont val="ＭＳ Ｐゴシック"/>
        <family val="3"/>
        <charset val="128"/>
      </rPr>
      <t>水、金)</t>
    </r>
    <rPh sb="0" eb="1">
      <t>シュウ</t>
    </rPh>
    <rPh sb="2" eb="3">
      <t>ニチ</t>
    </rPh>
    <rPh sb="5" eb="6">
      <t>ツキ</t>
    </rPh>
    <rPh sb="7" eb="8">
      <t>スイ</t>
    </rPh>
    <rPh sb="9" eb="10">
      <t>キン</t>
    </rPh>
    <phoneticPr fontId="2"/>
  </si>
  <si>
    <t>子育て支援センターおひさま</t>
    <rPh sb="0" eb="2">
      <t>コソダ</t>
    </rPh>
    <rPh sb="3" eb="5">
      <t>シエン</t>
    </rPh>
    <phoneticPr fontId="2"/>
  </si>
  <si>
    <t>〒052-0014
伊達市舟岡町200番地142(虹の橋保育園併設)
0142-25-7111</t>
    <rPh sb="19" eb="21">
      <t>バンチ</t>
    </rPh>
    <rPh sb="31" eb="33">
      <t>ヘイセツ</t>
    </rPh>
    <phoneticPr fontId="2"/>
  </si>
  <si>
    <t>週3日
(月、火、金)</t>
    <rPh sb="0" eb="1">
      <t>シュウ</t>
    </rPh>
    <rPh sb="2" eb="3">
      <t>ニチ</t>
    </rPh>
    <rPh sb="5" eb="6">
      <t>ツキ</t>
    </rPh>
    <rPh sb="7" eb="8">
      <t>カ</t>
    </rPh>
    <rPh sb="9" eb="10">
      <t>キン</t>
    </rPh>
    <phoneticPr fontId="2"/>
  </si>
  <si>
    <t>子育て支援室「きらら」
（認定こども園青空）</t>
    <rPh sb="0" eb="2">
      <t>コソダ</t>
    </rPh>
    <rPh sb="3" eb="5">
      <t>シエン</t>
    </rPh>
    <rPh sb="5" eb="6">
      <t>シツ</t>
    </rPh>
    <rPh sb="13" eb="15">
      <t>ニンテイ</t>
    </rPh>
    <rPh sb="18" eb="21">
      <t>エンアオゾラ</t>
    </rPh>
    <phoneticPr fontId="2"/>
  </si>
  <si>
    <t>豊浦町</t>
    <rPh sb="0" eb="3">
      <t>トヨウラチョウ</t>
    </rPh>
    <phoneticPr fontId="2"/>
  </si>
  <si>
    <t>〒049-5416
虻田郡豊浦町字船見町100番地1
 0142-83-3662</t>
    <rPh sb="10" eb="13">
      <t>アブタグン</t>
    </rPh>
    <rPh sb="17" eb="20">
      <t>フナミチョウ</t>
    </rPh>
    <rPh sb="23" eb="25">
      <t>バンチ</t>
    </rPh>
    <phoneticPr fontId="2"/>
  </si>
  <si>
    <t>週4日
（月、火、木、金）</t>
    <rPh sb="0" eb="1">
      <t>シュウ</t>
    </rPh>
    <rPh sb="2" eb="3">
      <t>ニチ</t>
    </rPh>
    <rPh sb="5" eb="6">
      <t>ツキ</t>
    </rPh>
    <rPh sb="7" eb="8">
      <t>ヒ</t>
    </rPh>
    <rPh sb="9" eb="10">
      <t>キ</t>
    </rPh>
    <rPh sb="11" eb="12">
      <t>キン</t>
    </rPh>
    <phoneticPr fontId="2"/>
  </si>
  <si>
    <t>子育て支援センターげんき</t>
    <rPh sb="0" eb="2">
      <t>コソダ</t>
    </rPh>
    <rPh sb="3" eb="5">
      <t>シエン</t>
    </rPh>
    <phoneticPr fontId="2"/>
  </si>
  <si>
    <t>壮瞥町</t>
    <rPh sb="0" eb="3">
      <t>ソウベツチョウ</t>
    </rPh>
    <phoneticPr fontId="2"/>
  </si>
  <si>
    <t>〒052-0101
有珠郡壮瞥町字滝之町432-9
0142-66-2452</t>
  </si>
  <si>
    <r>
      <t>週</t>
    </r>
    <r>
      <rPr>
        <sz val="11"/>
        <rFont val="ＭＳ Ｐゴシック"/>
        <family val="3"/>
        <charset val="128"/>
      </rPr>
      <t>5日
(月～金)</t>
    </r>
    <rPh sb="0" eb="1">
      <t>シュウ</t>
    </rPh>
    <rPh sb="2" eb="3">
      <t>ニチ</t>
    </rPh>
    <rPh sb="5" eb="6">
      <t>ゲツ</t>
    </rPh>
    <rPh sb="7" eb="8">
      <t>キン</t>
    </rPh>
    <phoneticPr fontId="2"/>
  </si>
  <si>
    <r>
      <t xml:space="preserve">白老町子ども発達支援センター
</t>
    </r>
    <r>
      <rPr>
        <sz val="11"/>
        <rFont val="ＭＳ Ｐゴシック"/>
        <family val="3"/>
        <charset val="128"/>
      </rPr>
      <t>（子育て支援ピヌピヌ）</t>
    </r>
    <rPh sb="0" eb="2">
      <t>シラオイ</t>
    </rPh>
    <rPh sb="2" eb="3">
      <t>チョウ</t>
    </rPh>
    <rPh sb="3" eb="4">
      <t>コ</t>
    </rPh>
    <rPh sb="6" eb="8">
      <t>ハッタツ</t>
    </rPh>
    <rPh sb="8" eb="10">
      <t>シエン</t>
    </rPh>
    <rPh sb="16" eb="18">
      <t>コソダ</t>
    </rPh>
    <rPh sb="19" eb="21">
      <t>シエン</t>
    </rPh>
    <phoneticPr fontId="2"/>
  </si>
  <si>
    <t>白老町</t>
    <rPh sb="0" eb="2">
      <t>シラオイ</t>
    </rPh>
    <rPh sb="2" eb="3">
      <t>チョウ</t>
    </rPh>
    <phoneticPr fontId="2"/>
  </si>
  <si>
    <t>〒059-0922
白老郡白老町字萩野282-3   
0144-83-3700</t>
    <rPh sb="10" eb="13">
      <t>シラオイグン</t>
    </rPh>
    <phoneticPr fontId="2"/>
  </si>
  <si>
    <t>週5日
（月～金）</t>
    <rPh sb="0" eb="1">
      <t>シュウ</t>
    </rPh>
    <rPh sb="2" eb="3">
      <t>ヒ</t>
    </rPh>
    <rPh sb="5" eb="6">
      <t>ツキ</t>
    </rPh>
    <rPh sb="7" eb="8">
      <t>キン</t>
    </rPh>
    <phoneticPr fontId="2"/>
  </si>
  <si>
    <t>白老町子育てふれあいセンター
「すくすく３・９」</t>
    <rPh sb="0" eb="2">
      <t>シラオイ</t>
    </rPh>
    <rPh sb="2" eb="3">
      <t>チョウ</t>
    </rPh>
    <rPh sb="3" eb="5">
      <t>コソダ</t>
    </rPh>
    <phoneticPr fontId="2"/>
  </si>
  <si>
    <t>〒059-0903
白老郡白老町日の出町3丁目9番地17           　　　　　　  0144-82-3926</t>
    <rPh sb="10" eb="13">
      <t>シラオイグン</t>
    </rPh>
    <phoneticPr fontId="2"/>
  </si>
  <si>
    <t>厚真子育て支援センター
（こども園つみき）</t>
  </si>
  <si>
    <t>厚真町</t>
  </si>
  <si>
    <t>〒059-1601
勇払郡厚真町京町152番地
0145-27-2438</t>
  </si>
  <si>
    <t>厚南子育て支援センター
（宮の森こども園）</t>
  </si>
  <si>
    <t>〒059-1741
勇払郡厚真町上厚真258番地7
0145-28-3155</t>
  </si>
  <si>
    <t>洞爺湖町子育て支援センター
（本町保育所）</t>
    <rPh sb="0" eb="3">
      <t>トウヤコ</t>
    </rPh>
    <rPh sb="3" eb="4">
      <t>チョウ</t>
    </rPh>
    <rPh sb="4" eb="6">
      <t>コソダ</t>
    </rPh>
    <rPh sb="7" eb="9">
      <t>シエン</t>
    </rPh>
    <rPh sb="15" eb="17">
      <t>ホンチョウ</t>
    </rPh>
    <rPh sb="17" eb="20">
      <t>ホイクショ</t>
    </rPh>
    <phoneticPr fontId="2"/>
  </si>
  <si>
    <t>洞爺湖町</t>
    <rPh sb="0" eb="3">
      <t>トウヤコ</t>
    </rPh>
    <rPh sb="3" eb="4">
      <t>チョウ</t>
    </rPh>
    <phoneticPr fontId="2"/>
  </si>
  <si>
    <t>〒049-5615
虻田郡洞爺湖町本町42番地
0142-76-2008</t>
    <rPh sb="10" eb="13">
      <t>アブタグン</t>
    </rPh>
    <phoneticPr fontId="2"/>
  </si>
  <si>
    <t>安平町早来地区子育て支援センター
「どんぐり　ひろば」</t>
    <rPh sb="0" eb="3">
      <t>アビラチョウ</t>
    </rPh>
    <rPh sb="3" eb="5">
      <t>ハヤキタ</t>
    </rPh>
    <rPh sb="5" eb="7">
      <t>チク</t>
    </rPh>
    <rPh sb="7" eb="9">
      <t>コソダ</t>
    </rPh>
    <rPh sb="10" eb="12">
      <t>シエン</t>
    </rPh>
    <phoneticPr fontId="2"/>
  </si>
  <si>
    <t>安平町</t>
    <rPh sb="0" eb="2">
      <t>アビラ</t>
    </rPh>
    <rPh sb="2" eb="3">
      <t>チョウ</t>
    </rPh>
    <phoneticPr fontId="2"/>
  </si>
  <si>
    <r>
      <t xml:space="preserve">〒059-1501
勇払郡安平町早来大町156番地1
</t>
    </r>
    <r>
      <rPr>
        <sz val="11"/>
        <rFont val="ＭＳ Ｐゴシック"/>
        <family val="3"/>
        <charset val="128"/>
        <scheme val="minor"/>
      </rPr>
      <t>0145-22-2510</t>
    </r>
    <rPh sb="10" eb="13">
      <t>ユウフツグン</t>
    </rPh>
    <phoneticPr fontId="2"/>
  </si>
  <si>
    <t>安平町追分地区子育て支援センター
「ひだまり」</t>
    <rPh sb="0" eb="3">
      <t>アビラチョウ</t>
    </rPh>
    <rPh sb="3" eb="5">
      <t>オイワケ</t>
    </rPh>
    <phoneticPr fontId="2"/>
  </si>
  <si>
    <r>
      <t>〒059-19</t>
    </r>
    <r>
      <rPr>
        <sz val="11"/>
        <rFont val="ＭＳ Ｐゴシック"/>
        <family val="3"/>
        <charset val="128"/>
        <scheme val="minor"/>
      </rPr>
      <t>11
勇払郡安平町追分本町6丁目54番地
0145-25-3439</t>
    </r>
    <rPh sb="10" eb="13">
      <t>ユウフツグン</t>
    </rPh>
    <rPh sb="18" eb="20">
      <t>ホンチョウ</t>
    </rPh>
    <rPh sb="21" eb="23">
      <t>チョウメ</t>
    </rPh>
    <rPh sb="25" eb="27">
      <t>バンチ</t>
    </rPh>
    <phoneticPr fontId="2"/>
  </si>
  <si>
    <t>子育て支援センター穂別おひさま広場</t>
    <rPh sb="0" eb="2">
      <t>コソダ</t>
    </rPh>
    <rPh sb="3" eb="5">
      <t>シエン</t>
    </rPh>
    <rPh sb="9" eb="11">
      <t>ホベツ</t>
    </rPh>
    <rPh sb="15" eb="17">
      <t>ヒロバ</t>
    </rPh>
    <phoneticPr fontId="2"/>
  </si>
  <si>
    <t>むかわ町</t>
    <rPh sb="3" eb="4">
      <t>チョウ</t>
    </rPh>
    <phoneticPr fontId="2"/>
  </si>
  <si>
    <t>〒054-0211
勇払郡むかわ町穂別81番地2
0145-45-3555</t>
    <rPh sb="10" eb="13">
      <t>ユウフツグン</t>
    </rPh>
    <phoneticPr fontId="2"/>
  </si>
  <si>
    <t>子育て支援センター</t>
    <rPh sb="0" eb="2">
      <t>コソダ</t>
    </rPh>
    <rPh sb="3" eb="5">
      <t>シエン</t>
    </rPh>
    <phoneticPr fontId="2"/>
  </si>
  <si>
    <t>〒054-0021
勇払郡むかわ町大原2丁目14-1
0145-42-3711</t>
    <rPh sb="10" eb="13">
      <t>ユウフツグン</t>
    </rPh>
    <phoneticPr fontId="2"/>
  </si>
  <si>
    <t>日高</t>
    <rPh sb="0" eb="2">
      <t>ヒダカ</t>
    </rPh>
    <phoneticPr fontId="2"/>
  </si>
  <si>
    <t>日高町子育て支援センターわくわく館</t>
    <rPh sb="0" eb="3">
      <t>ヒダカチョウ</t>
    </rPh>
    <rPh sb="3" eb="5">
      <t>コソダ</t>
    </rPh>
    <rPh sb="6" eb="8">
      <t>シエン</t>
    </rPh>
    <rPh sb="16" eb="17">
      <t>カン</t>
    </rPh>
    <phoneticPr fontId="2"/>
  </si>
  <si>
    <t>日高町</t>
    <rPh sb="0" eb="3">
      <t>ヒダカチョウ</t>
    </rPh>
    <phoneticPr fontId="2"/>
  </si>
  <si>
    <t>〒055-0001
沙流郡日高町富川北2丁目8番１号
01456-2-3048</t>
  </si>
  <si>
    <t>日高町立日高子育て支援センター</t>
    <rPh sb="0" eb="2">
      <t>ヒダカ</t>
    </rPh>
    <rPh sb="2" eb="4">
      <t>チョウリツ</t>
    </rPh>
    <rPh sb="4" eb="6">
      <t>ヒダカ</t>
    </rPh>
    <rPh sb="6" eb="8">
      <t>コソダ</t>
    </rPh>
    <rPh sb="9" eb="11">
      <t>シエン</t>
    </rPh>
    <phoneticPr fontId="2"/>
  </si>
  <si>
    <t>平取町子育て支援センター</t>
  </si>
  <si>
    <t>平取町</t>
  </si>
  <si>
    <t>〒055-0195
沙流郡平取町本町35番地1
01457-2-3026</t>
  </si>
  <si>
    <t>新冠町子育て支援センター</t>
  </si>
  <si>
    <t>新冠町</t>
  </si>
  <si>
    <t>〒059-2404
新冠郡新冠町字東町18番地の2
0146-47-4525</t>
  </si>
  <si>
    <t>浦河町地域子育て支援センター</t>
  </si>
  <si>
    <t>浦河町</t>
  </si>
  <si>
    <t>〒057-0024
浦河郡浦河町築地1丁目3番1号
0146-24-4141</t>
  </si>
  <si>
    <t>子育て支援センター 「カスタネット」</t>
  </si>
  <si>
    <t>〒057-0034
浦河郡浦河町堺町西1丁目11番21号
0146-22-3968</t>
  </si>
  <si>
    <t>子育て支援センター 「フレンドクラブ」</t>
  </si>
  <si>
    <t>様似町子育て支援センター</t>
  </si>
  <si>
    <t>様似町</t>
  </si>
  <si>
    <t>〒058-0015
様似郡様似町錦町1番地の8
0146-36-5521</t>
  </si>
  <si>
    <t>えりも町子育て支援センター</t>
  </si>
  <si>
    <t>えりも町</t>
  </si>
  <si>
    <t>〒058-0202
幌泉郡えりも町字歌別252
01466-2-2411</t>
    <rPh sb="10" eb="11">
      <t>ホロ</t>
    </rPh>
    <rPh sb="11" eb="12">
      <t>イズミ</t>
    </rPh>
    <rPh sb="12" eb="13">
      <t>グン</t>
    </rPh>
    <phoneticPr fontId="2"/>
  </si>
  <si>
    <t>週2日
（火･木）</t>
  </si>
  <si>
    <t>静内子育て支援センター</t>
    <rPh sb="0" eb="2">
      <t>シズナイ</t>
    </rPh>
    <rPh sb="2" eb="4">
      <t>コソダ</t>
    </rPh>
    <rPh sb="5" eb="7">
      <t>シエン</t>
    </rPh>
    <phoneticPr fontId="2"/>
  </si>
  <si>
    <t>新ひだか町</t>
    <rPh sb="0" eb="1">
      <t>シン</t>
    </rPh>
    <rPh sb="4" eb="5">
      <t>チョウ</t>
    </rPh>
    <phoneticPr fontId="2"/>
  </si>
  <si>
    <t>〒056-0004
日高郡新ひだか町静内緑町3丁目6-20
0146-42-0321</t>
    <rPh sb="10" eb="13">
      <t>ヒダカグン</t>
    </rPh>
    <phoneticPr fontId="2"/>
  </si>
  <si>
    <t>マーガレット保育園子育て支援センター</t>
    <rPh sb="6" eb="8">
      <t>ホイク</t>
    </rPh>
    <rPh sb="8" eb="9">
      <t>エン</t>
    </rPh>
    <rPh sb="9" eb="11">
      <t>コソダ</t>
    </rPh>
    <rPh sb="12" eb="14">
      <t>シエン</t>
    </rPh>
    <phoneticPr fontId="2"/>
  </si>
  <si>
    <t>〒056-0017
日高郡新ひだか町静内御幸町6丁目2-26
0146-42-0737</t>
    <rPh sb="10" eb="13">
      <t>ヒダカグン</t>
    </rPh>
    <phoneticPr fontId="2"/>
  </si>
  <si>
    <t>青葉保育園子育て支援センター</t>
    <rPh sb="0" eb="2">
      <t>アオバ</t>
    </rPh>
    <rPh sb="2" eb="5">
      <t>ホイクエン</t>
    </rPh>
    <rPh sb="5" eb="7">
      <t>コソダ</t>
    </rPh>
    <rPh sb="8" eb="10">
      <t>シエン</t>
    </rPh>
    <phoneticPr fontId="2"/>
  </si>
  <si>
    <t>〒059-3108
日高郡新ひだか町三石本町283番地の2
0146-33-2133</t>
    <rPh sb="10" eb="13">
      <t>ヒダカグン</t>
    </rPh>
    <phoneticPr fontId="2"/>
  </si>
  <si>
    <t>本桐保育所子育て支援センター</t>
    <rPh sb="0" eb="2">
      <t>ホンキリ</t>
    </rPh>
    <rPh sb="2" eb="4">
      <t>ホイク</t>
    </rPh>
    <rPh sb="4" eb="5">
      <t>ショ</t>
    </rPh>
    <rPh sb="5" eb="7">
      <t>コソダ</t>
    </rPh>
    <rPh sb="8" eb="10">
      <t>シエン</t>
    </rPh>
    <phoneticPr fontId="2"/>
  </si>
  <si>
    <t>〒059-3231
日高郡新ひだか町三石本桐224番地の5
0146-34-2223</t>
    <rPh sb="10" eb="13">
      <t>ヒダカグン</t>
    </rPh>
    <phoneticPr fontId="2"/>
  </si>
  <si>
    <t>渡島</t>
    <rPh sb="0" eb="2">
      <t>オシマ</t>
    </rPh>
    <phoneticPr fontId="2"/>
  </si>
  <si>
    <t>ピュアランド</t>
  </si>
  <si>
    <t>北斗市</t>
    <rPh sb="0" eb="3">
      <t>ホクトシ</t>
    </rPh>
    <phoneticPr fontId="2"/>
  </si>
  <si>
    <t>〒049-0111
北斗市七重浜3丁目12番5号
0138-49-2590</t>
  </si>
  <si>
    <t>なかよし広場</t>
    <rPh sb="4" eb="6">
      <t>ヒロバ</t>
    </rPh>
    <phoneticPr fontId="2"/>
  </si>
  <si>
    <t>〒049-0121
北斗市久根別1丁目18番12号
0138-73-8154</t>
  </si>
  <si>
    <t>ゆめのポケット</t>
  </si>
  <si>
    <t>〒041-1251
北斗市本郷342番地の12
0138-77-1904</t>
  </si>
  <si>
    <t>ちいぱっぱクラブ</t>
  </si>
  <si>
    <t>〒041-1214
北斗市東前26番地の33
0138-77-7151</t>
  </si>
  <si>
    <t>週6日
(月～土)</t>
    <rPh sb="0" eb="1">
      <t>シュウ</t>
    </rPh>
    <rPh sb="2" eb="3">
      <t>ニチ</t>
    </rPh>
    <rPh sb="5" eb="6">
      <t>ゲツ</t>
    </rPh>
    <rPh sb="7" eb="8">
      <t>ツチ</t>
    </rPh>
    <phoneticPr fontId="2"/>
  </si>
  <si>
    <t>おひさまクラブ</t>
  </si>
  <si>
    <t>〒049-0121
北斗市久根別1丁目24番21号
0138-73-5567</t>
  </si>
  <si>
    <t>いちごちゃんひろば</t>
  </si>
  <si>
    <t>北斗市</t>
    <rPh sb="0" eb="2">
      <t>ホクト</t>
    </rPh>
    <rPh sb="2" eb="3">
      <t>シ</t>
    </rPh>
    <phoneticPr fontId="2"/>
  </si>
  <si>
    <t>〒041-1242
北斗市市渡1丁目13
0138-73-5567</t>
    <rPh sb="13" eb="14">
      <t>イチ</t>
    </rPh>
    <rPh sb="14" eb="15">
      <t>ト</t>
    </rPh>
    <phoneticPr fontId="3"/>
  </si>
  <si>
    <t>週１日
(金)</t>
    <rPh sb="0" eb="1">
      <t>シュウ</t>
    </rPh>
    <rPh sb="2" eb="3">
      <t>ニチ</t>
    </rPh>
    <rPh sb="5" eb="6">
      <t>キン</t>
    </rPh>
    <phoneticPr fontId="3"/>
  </si>
  <si>
    <r>
      <t xml:space="preserve">松前町子育て支援センター
</t>
    </r>
    <r>
      <rPr>
        <sz val="11"/>
        <rFont val="ＭＳ Ｐゴシック"/>
        <family val="3"/>
        <charset val="128"/>
      </rPr>
      <t>（清部保育所）</t>
    </r>
    <rPh sb="0" eb="3">
      <t>マツマエチョウ</t>
    </rPh>
    <rPh sb="3" eb="5">
      <t>コソダ</t>
    </rPh>
    <rPh sb="6" eb="8">
      <t>シエン</t>
    </rPh>
    <rPh sb="14" eb="15">
      <t>キヨ</t>
    </rPh>
    <rPh sb="15" eb="16">
      <t>ブ</t>
    </rPh>
    <rPh sb="16" eb="19">
      <t>ホイクショ</t>
    </rPh>
    <phoneticPr fontId="2"/>
  </si>
  <si>
    <t>松前町</t>
    <rPh sb="0" eb="3">
      <t>マツマエチョウ</t>
    </rPh>
    <phoneticPr fontId="2"/>
  </si>
  <si>
    <t>〒049-1783
松前郡松前町字清部461-3
0139-45-2458</t>
  </si>
  <si>
    <t>松前町子育て支援センター
（松前認定こども園）</t>
    <rPh sb="0" eb="3">
      <t>マツマエチョウ</t>
    </rPh>
    <rPh sb="3" eb="5">
      <t>コソダ</t>
    </rPh>
    <rPh sb="6" eb="8">
      <t>シエン</t>
    </rPh>
    <rPh sb="14" eb="16">
      <t>マツマエ</t>
    </rPh>
    <rPh sb="16" eb="18">
      <t>ニンテイ</t>
    </rPh>
    <rPh sb="21" eb="22">
      <t>エン</t>
    </rPh>
    <phoneticPr fontId="2"/>
  </si>
  <si>
    <t>〒049-1505
松前郡松前町字博多226-16
0139-42-3944</t>
  </si>
  <si>
    <t>福島町地域子育て支援センター</t>
    <rPh sb="0" eb="2">
      <t>フクシマ</t>
    </rPh>
    <rPh sb="2" eb="3">
      <t>チョウ</t>
    </rPh>
    <rPh sb="3" eb="5">
      <t>チイキ</t>
    </rPh>
    <rPh sb="5" eb="7">
      <t>コソダ</t>
    </rPh>
    <rPh sb="8" eb="10">
      <t>シエン</t>
    </rPh>
    <phoneticPr fontId="2"/>
  </si>
  <si>
    <t>福島町</t>
    <rPh sb="0" eb="2">
      <t>フクシマ</t>
    </rPh>
    <rPh sb="2" eb="3">
      <t>チョウ</t>
    </rPh>
    <phoneticPr fontId="2"/>
  </si>
  <si>
    <t>〒049-1331
松前郡福島町字三岳39-5
0139-47-3440</t>
  </si>
  <si>
    <t>知内町子育てサロン</t>
    <rPh sb="0" eb="3">
      <t>シリウチチョウ</t>
    </rPh>
    <rPh sb="3" eb="5">
      <t>コソダ</t>
    </rPh>
    <phoneticPr fontId="2"/>
  </si>
  <si>
    <t>知内町</t>
    <rPh sb="0" eb="3">
      <t>シリウチチョウ</t>
    </rPh>
    <phoneticPr fontId="2"/>
  </si>
  <si>
    <t>大中山子育て支援センター</t>
    <rPh sb="0" eb="3">
      <t>オオナカヤマ</t>
    </rPh>
    <rPh sb="3" eb="5">
      <t>コソダ</t>
    </rPh>
    <rPh sb="6" eb="8">
      <t>シエン</t>
    </rPh>
    <phoneticPr fontId="2"/>
  </si>
  <si>
    <t>七飯町</t>
    <rPh sb="0" eb="2">
      <t>ナナエ</t>
    </rPh>
    <rPh sb="2" eb="3">
      <t>チョウ</t>
    </rPh>
    <phoneticPr fontId="2"/>
  </si>
  <si>
    <t>〒041-1121
亀田郡七飯町大中山3丁目289-2
0138-64-5535</t>
  </si>
  <si>
    <t>本町子育て支援センター</t>
    <rPh sb="0" eb="2">
      <t>ホンチョウ</t>
    </rPh>
    <rPh sb="2" eb="4">
      <t>コソダ</t>
    </rPh>
    <rPh sb="5" eb="7">
      <t>シエン</t>
    </rPh>
    <phoneticPr fontId="2"/>
  </si>
  <si>
    <t>〒041-1111
亀田郡七飯町本町7丁目657-2
0138-83-6321</t>
  </si>
  <si>
    <t>バンビ教室</t>
    <rPh sb="3" eb="5">
      <t>キョウシツ</t>
    </rPh>
    <phoneticPr fontId="2"/>
  </si>
  <si>
    <t>鹿部町</t>
    <rPh sb="0" eb="3">
      <t>シカベチョウ</t>
    </rPh>
    <phoneticPr fontId="2"/>
  </si>
  <si>
    <t>〒041-1498
茅部郡鹿部町字鹿部252-1
01372-7-5291</t>
    <rPh sb="10" eb="13">
      <t>カヤベグン</t>
    </rPh>
    <rPh sb="13" eb="16">
      <t>シカベチョウ</t>
    </rPh>
    <rPh sb="16" eb="17">
      <t>アザ</t>
    </rPh>
    <rPh sb="17" eb="19">
      <t>シカベ</t>
    </rPh>
    <phoneticPr fontId="2"/>
  </si>
  <si>
    <t>月1回程度</t>
    <rPh sb="0" eb="1">
      <t>ツキ</t>
    </rPh>
    <rPh sb="2" eb="3">
      <t>カイ</t>
    </rPh>
    <rPh sb="3" eb="5">
      <t>テイド</t>
    </rPh>
    <phoneticPr fontId="2"/>
  </si>
  <si>
    <t>森町</t>
    <rPh sb="0" eb="2">
      <t>モリマチ</t>
    </rPh>
    <phoneticPr fontId="2"/>
  </si>
  <si>
    <t>〒049-2313
茅部郡森町字森川町278番地2
01374-3-2311</t>
    <rPh sb="10" eb="13">
      <t>カヤベグン</t>
    </rPh>
    <rPh sb="13" eb="15">
      <t>モリマチ</t>
    </rPh>
    <rPh sb="15" eb="16">
      <t>アザ</t>
    </rPh>
    <rPh sb="16" eb="18">
      <t>モリカワ</t>
    </rPh>
    <rPh sb="18" eb="19">
      <t>チョウ</t>
    </rPh>
    <rPh sb="22" eb="24">
      <t>バンチ</t>
    </rPh>
    <phoneticPr fontId="2"/>
  </si>
  <si>
    <t>週1日程度</t>
    <rPh sb="0" eb="1">
      <t>シュウ</t>
    </rPh>
    <rPh sb="2" eb="3">
      <t>ニチ</t>
    </rPh>
    <rPh sb="3" eb="5">
      <t>テイド</t>
    </rPh>
    <phoneticPr fontId="2"/>
  </si>
  <si>
    <t>八雲町子育て支援センタースマイル</t>
    <rPh sb="0" eb="2">
      <t>ヤクモ</t>
    </rPh>
    <rPh sb="2" eb="3">
      <t>チョウ</t>
    </rPh>
    <rPh sb="3" eb="5">
      <t>コソダ</t>
    </rPh>
    <rPh sb="6" eb="8">
      <t>シエン</t>
    </rPh>
    <phoneticPr fontId="2"/>
  </si>
  <si>
    <t>八雲町</t>
    <rPh sb="0" eb="2">
      <t>ヤクモ</t>
    </rPh>
    <rPh sb="2" eb="3">
      <t>チョウ</t>
    </rPh>
    <phoneticPr fontId="2"/>
  </si>
  <si>
    <t>〒049-3113
二海郡八雲町相生町29番地9
0137-62-2573</t>
  </si>
  <si>
    <t>長万部町子育て支援センター</t>
    <rPh sb="0" eb="4">
      <t>オシャマンベチョウ</t>
    </rPh>
    <rPh sb="4" eb="6">
      <t>コソダ</t>
    </rPh>
    <rPh sb="7" eb="9">
      <t>シエン</t>
    </rPh>
    <phoneticPr fontId="2"/>
  </si>
  <si>
    <t>長万部町</t>
    <rPh sb="0" eb="4">
      <t>オシャマンベチョウ</t>
    </rPh>
    <phoneticPr fontId="2"/>
  </si>
  <si>
    <t>〒049-3521
山越郡長万部町字長万部430-143
01377-2-2172</t>
  </si>
  <si>
    <t>檜山</t>
    <rPh sb="0" eb="2">
      <t>ヒヤマ</t>
    </rPh>
    <phoneticPr fontId="2"/>
  </si>
  <si>
    <t>江差町子育て支援センター</t>
    <rPh sb="0" eb="3">
      <t>エサシチョウ</t>
    </rPh>
    <rPh sb="3" eb="5">
      <t>コソダ</t>
    </rPh>
    <rPh sb="6" eb="8">
      <t>シエン</t>
    </rPh>
    <phoneticPr fontId="2"/>
  </si>
  <si>
    <t>江差町</t>
    <rPh sb="0" eb="3">
      <t>エサシチョウ</t>
    </rPh>
    <phoneticPr fontId="2"/>
  </si>
  <si>
    <t>〒043-0024
檜山郡江差町字尾山町126
0139-52-3116</t>
  </si>
  <si>
    <t>厚沢部町子育て支援センター</t>
    <rPh sb="0" eb="4">
      <t>アッサブチョウ</t>
    </rPh>
    <rPh sb="4" eb="6">
      <t>コソダ</t>
    </rPh>
    <rPh sb="7" eb="9">
      <t>シエン</t>
    </rPh>
    <phoneticPr fontId="2"/>
  </si>
  <si>
    <t>厚沢部町</t>
    <rPh sb="0" eb="4">
      <t>アッサブチョウ</t>
    </rPh>
    <phoneticPr fontId="2"/>
  </si>
  <si>
    <t>〒043-1111
檜山郡厚沢部町赤沼町377番地1
0139-56-7310</t>
    <rPh sb="10" eb="13">
      <t>ヒヤマグン</t>
    </rPh>
    <rPh sb="13" eb="17">
      <t>アッサブチョウ</t>
    </rPh>
    <rPh sb="17" eb="20">
      <t>アカヌママチ</t>
    </rPh>
    <rPh sb="23" eb="25">
      <t>バンチ</t>
    </rPh>
    <phoneticPr fontId="2"/>
  </si>
  <si>
    <t>乙部町子育て支援センター</t>
  </si>
  <si>
    <t>乙部町</t>
  </si>
  <si>
    <t>〒043-0103
爾志郡乙部町字緑町67
0139-62-2952</t>
  </si>
  <si>
    <t>奥尻町健康づくりセンター</t>
    <rPh sb="0" eb="3">
      <t>オクシリチョウ</t>
    </rPh>
    <rPh sb="3" eb="5">
      <t>ケンコウ</t>
    </rPh>
    <phoneticPr fontId="2"/>
  </si>
  <si>
    <t>奥尻町</t>
    <rPh sb="0" eb="3">
      <t>オクシリチョウ</t>
    </rPh>
    <phoneticPr fontId="2"/>
  </si>
  <si>
    <t>週5日
（月～金）</t>
    <rPh sb="0" eb="1">
      <t>シュウ</t>
    </rPh>
    <rPh sb="2" eb="3">
      <t>ニチ</t>
    </rPh>
    <rPh sb="5" eb="6">
      <t>ゲツ</t>
    </rPh>
    <rPh sb="7" eb="8">
      <t>キン</t>
    </rPh>
    <phoneticPr fontId="18"/>
  </si>
  <si>
    <t>令和2年4月1日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</si>
  <si>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今金町子育て支援センター</t>
    <rPh sb="0" eb="2">
      <t>イマカネ</t>
    </rPh>
    <rPh sb="2" eb="3">
      <t>マチ</t>
    </rPh>
    <rPh sb="3" eb="5">
      <t>コソダ</t>
    </rPh>
    <rPh sb="6" eb="8">
      <t>シエン</t>
    </rPh>
    <phoneticPr fontId="18"/>
  </si>
  <si>
    <t>今金町</t>
    <rPh sb="0" eb="2">
      <t>イマカネ</t>
    </rPh>
    <rPh sb="2" eb="3">
      <t>チョウ</t>
    </rPh>
    <phoneticPr fontId="18"/>
  </si>
  <si>
    <t>〒049-4308
瀬棚郡今金町字今金435番地の380 
0137-82-3810</t>
  </si>
  <si>
    <t>大成子育て支援センター</t>
    <rPh sb="0" eb="2">
      <t>タイセイ</t>
    </rPh>
    <rPh sb="2" eb="4">
      <t>コソダ</t>
    </rPh>
    <rPh sb="5" eb="7">
      <t>シエン</t>
    </rPh>
    <phoneticPr fontId="2"/>
  </si>
  <si>
    <t>せたな町</t>
    <rPh sb="3" eb="4">
      <t>マチ</t>
    </rPh>
    <phoneticPr fontId="2"/>
  </si>
  <si>
    <t>〒043-0504
久遠郡せたな町大成区都332番地
01398-4-5022</t>
    <rPh sb="10" eb="13">
      <t>クドウグン</t>
    </rPh>
    <rPh sb="16" eb="17">
      <t>チョウ</t>
    </rPh>
    <rPh sb="17" eb="19">
      <t>タイセイ</t>
    </rPh>
    <rPh sb="20" eb="21">
      <t>ミヤコ</t>
    </rPh>
    <phoneticPr fontId="2"/>
  </si>
  <si>
    <t>週2日
(月、火)</t>
    <rPh sb="0" eb="1">
      <t>シュウ</t>
    </rPh>
    <rPh sb="2" eb="3">
      <t>ニチ</t>
    </rPh>
    <rPh sb="5" eb="6">
      <t>ゲツ</t>
    </rPh>
    <rPh sb="7" eb="8">
      <t>カ</t>
    </rPh>
    <phoneticPr fontId="2"/>
  </si>
  <si>
    <t>瀬棚子育て支援センター</t>
    <rPh sb="0" eb="2">
      <t>セタナ</t>
    </rPh>
    <rPh sb="2" eb="4">
      <t>コソダ</t>
    </rPh>
    <rPh sb="5" eb="7">
      <t>シエン</t>
    </rPh>
    <phoneticPr fontId="2"/>
  </si>
  <si>
    <t>〒049-4816
久遠郡せたな町瀬棚区本町680番地1
0137-87-3164</t>
    <rPh sb="10" eb="13">
      <t>クドウグン</t>
    </rPh>
    <rPh sb="16" eb="17">
      <t>チョウ</t>
    </rPh>
    <phoneticPr fontId="2"/>
  </si>
  <si>
    <t>週3日
(月、水、金)</t>
    <rPh sb="0" eb="1">
      <t>シュウ</t>
    </rPh>
    <rPh sb="2" eb="3">
      <t>ニチ</t>
    </rPh>
    <rPh sb="5" eb="6">
      <t>ゲツ</t>
    </rPh>
    <rPh sb="7" eb="8">
      <t>ミズ</t>
    </rPh>
    <rPh sb="9" eb="10">
      <t>キン</t>
    </rPh>
    <phoneticPr fontId="2"/>
  </si>
  <si>
    <t>せたな町立認定こども園子育て支援室</t>
  </si>
  <si>
    <t>〒049-4501
久遠郡せたな町北檜山区豊岡259番地1
0137-84-5855</t>
  </si>
  <si>
    <t>上川</t>
    <rPh sb="0" eb="2">
      <t>カミカワ</t>
    </rPh>
    <phoneticPr fontId="2"/>
  </si>
  <si>
    <t>士別市</t>
  </si>
  <si>
    <t>〒095-0005　士別市東5条7丁目20番地14       　　　　　　　     士別市立あいの実保育園内
0165-26-7202</t>
  </si>
  <si>
    <t>つどいの広場「きら」</t>
  </si>
  <si>
    <t>〒095-0021　士別市西1条8丁目             　　　　　　　　　　     生涯学習情報センター｢いぶき｣2階
0165-23-0789</t>
  </si>
  <si>
    <t>つどいの広場「きら」あさひ</t>
  </si>
  <si>
    <t>〒095-0401　士別市朝日町中央4038番地      　　　　　　　      あさひ認定こども園
0165-28-28-2314</t>
    <rPh sb="46" eb="48">
      <t>ニンテイ</t>
    </rPh>
    <rPh sb="51" eb="52">
      <t>エン</t>
    </rPh>
    <phoneticPr fontId="12"/>
  </si>
  <si>
    <t>名寄市地域子育て支援センター
ひまわりらんど</t>
    <rPh sb="0" eb="3">
      <t>ナヨロシ</t>
    </rPh>
    <rPh sb="3" eb="5">
      <t>チイキ</t>
    </rPh>
    <rPh sb="5" eb="7">
      <t>コソダ</t>
    </rPh>
    <rPh sb="8" eb="10">
      <t>シエン</t>
    </rPh>
    <phoneticPr fontId="19"/>
  </si>
  <si>
    <t>名寄市</t>
    <rPh sb="0" eb="3">
      <t>ナヨロシ</t>
    </rPh>
    <phoneticPr fontId="19"/>
  </si>
  <si>
    <t>〒096-0013
名寄市西2条南9丁目16番地1　　　　　　　　　　　　　　　　　　　　　　
01654-2-5683</t>
    <rPh sb="10" eb="13">
      <t>ナヨロシ</t>
    </rPh>
    <rPh sb="13" eb="14">
      <t>ニシ</t>
    </rPh>
    <rPh sb="15" eb="16">
      <t>ジョウ</t>
    </rPh>
    <rPh sb="16" eb="17">
      <t>ミナミ</t>
    </rPh>
    <rPh sb="18" eb="20">
      <t>チョウメ</t>
    </rPh>
    <rPh sb="22" eb="23">
      <t>バン</t>
    </rPh>
    <rPh sb="23" eb="24">
      <t>チ</t>
    </rPh>
    <phoneticPr fontId="19"/>
  </si>
  <si>
    <t>週5日
（月～金）</t>
    <rPh sb="0" eb="1">
      <t>シュウ</t>
    </rPh>
    <rPh sb="2" eb="3">
      <t>ニチ</t>
    </rPh>
    <rPh sb="5" eb="6">
      <t>ゲツ</t>
    </rPh>
    <rPh sb="7" eb="8">
      <t>キン</t>
    </rPh>
    <phoneticPr fontId="19"/>
  </si>
  <si>
    <t>名寄市子育て支援センターちゅうりっぷ</t>
    <rPh sb="0" eb="3">
      <t>ナヨロシ</t>
    </rPh>
    <rPh sb="3" eb="5">
      <t>コソダ</t>
    </rPh>
    <rPh sb="6" eb="8">
      <t>シエン</t>
    </rPh>
    <phoneticPr fontId="19"/>
  </si>
  <si>
    <t>〒096-0015
名寄市西5条南2丁目10番地
01654-8-7711</t>
  </si>
  <si>
    <t>-</t>
  </si>
  <si>
    <t>風連町子育て支援センターこぐま</t>
    <rPh sb="0" eb="2">
      <t>フウレン</t>
    </rPh>
    <rPh sb="2" eb="3">
      <t>チョウ</t>
    </rPh>
    <rPh sb="3" eb="5">
      <t>コソダ</t>
    </rPh>
    <rPh sb="6" eb="8">
      <t>シエン</t>
    </rPh>
    <phoneticPr fontId="19"/>
  </si>
  <si>
    <t>〒098-0507
名寄市風連町西町284番地1
01655-3-2133</t>
  </si>
  <si>
    <t>週3日
（月、火、木）</t>
    <rPh sb="0" eb="1">
      <t>シュウ</t>
    </rPh>
    <rPh sb="2" eb="3">
      <t>ニチ</t>
    </rPh>
    <rPh sb="5" eb="6">
      <t>ゲツ</t>
    </rPh>
    <rPh sb="7" eb="8">
      <t>ヒ</t>
    </rPh>
    <rPh sb="9" eb="10">
      <t>モク</t>
    </rPh>
    <phoneticPr fontId="19"/>
  </si>
  <si>
    <t>名寄市こどもの遊び場にこにこらんど</t>
    <rPh sb="0" eb="3">
      <t>ナヨロシ</t>
    </rPh>
    <rPh sb="7" eb="8">
      <t>アソ</t>
    </rPh>
    <rPh sb="9" eb="10">
      <t>バ</t>
    </rPh>
    <phoneticPr fontId="12"/>
  </si>
  <si>
    <t>名寄市</t>
    <rPh sb="0" eb="3">
      <t>ナヨロシ</t>
    </rPh>
    <phoneticPr fontId="12"/>
  </si>
  <si>
    <t>名寄市（㈱西條へ委託）</t>
    <rPh sb="0" eb="3">
      <t>ナヨロシ</t>
    </rPh>
    <rPh sb="5" eb="7">
      <t>サイジョウ</t>
    </rPh>
    <rPh sb="8" eb="10">
      <t>イタク</t>
    </rPh>
    <phoneticPr fontId="12"/>
  </si>
  <si>
    <t>〒096-8686
名寄市大通南１丁目１番地
01654-3-2111</t>
    <rPh sb="10" eb="13">
      <t>ナヨロシ</t>
    </rPh>
    <rPh sb="13" eb="15">
      <t>オオドオリ</t>
    </rPh>
    <rPh sb="15" eb="16">
      <t>ミナミ</t>
    </rPh>
    <rPh sb="17" eb="19">
      <t>チョウメ</t>
    </rPh>
    <rPh sb="20" eb="22">
      <t>バンチ</t>
    </rPh>
    <phoneticPr fontId="12"/>
  </si>
  <si>
    <t>週７日</t>
    <rPh sb="0" eb="1">
      <t>シュウ</t>
    </rPh>
    <rPh sb="2" eb="3">
      <t>ニチ</t>
    </rPh>
    <phoneticPr fontId="12"/>
  </si>
  <si>
    <t>富良野市子育て支援センター</t>
    <rPh sb="0" eb="4">
      <t>フラノシ</t>
    </rPh>
    <rPh sb="4" eb="6">
      <t>コソダ</t>
    </rPh>
    <rPh sb="7" eb="9">
      <t>シエン</t>
    </rPh>
    <phoneticPr fontId="2"/>
  </si>
  <si>
    <t>富良野市</t>
    <rPh sb="0" eb="4">
      <t>フラノシ</t>
    </rPh>
    <phoneticPr fontId="2"/>
  </si>
  <si>
    <t>〒076-0018
富良野市弥生町1番3号
0167-39-2335</t>
  </si>
  <si>
    <t>鷹栖町</t>
    <rPh sb="0" eb="3">
      <t>タカスチョウ</t>
    </rPh>
    <phoneticPr fontId="2"/>
  </si>
  <si>
    <t>〒071-1201
上川郡鷹栖町南1条3丁目2番27号
0166-87-2115</t>
  </si>
  <si>
    <t>鷹栖町</t>
    <rPh sb="0" eb="3">
      <t>タカスチョウ</t>
    </rPh>
    <phoneticPr fontId="1"/>
  </si>
  <si>
    <t>〒071-1222
上川郡鷹栖町北野東2条2丁目5番1号
0166-87-3222</t>
    <rPh sb="10" eb="13">
      <t>カミカワグン</t>
    </rPh>
    <rPh sb="13" eb="16">
      <t>タカスチョウ</t>
    </rPh>
    <rPh sb="16" eb="17">
      <t>キタ</t>
    </rPh>
    <rPh sb="17" eb="18">
      <t>ノ</t>
    </rPh>
    <rPh sb="18" eb="19">
      <t>ヒガシ</t>
    </rPh>
    <rPh sb="20" eb="21">
      <t>ジョウ</t>
    </rPh>
    <rPh sb="22" eb="24">
      <t>チョウメ</t>
    </rPh>
    <rPh sb="25" eb="26">
      <t>バン</t>
    </rPh>
    <rPh sb="27" eb="28">
      <t>ゴウ</t>
    </rPh>
    <phoneticPr fontId="1"/>
  </si>
  <si>
    <t>週4日
（火～金）</t>
    <rPh sb="0" eb="1">
      <t>シュウ</t>
    </rPh>
    <rPh sb="2" eb="3">
      <t>ヒ</t>
    </rPh>
    <rPh sb="5" eb="6">
      <t>カ</t>
    </rPh>
    <rPh sb="7" eb="8">
      <t>キン</t>
    </rPh>
    <phoneticPr fontId="1"/>
  </si>
  <si>
    <t>東神楽町</t>
    <rPh sb="0" eb="3">
      <t>ヒガシカグラ</t>
    </rPh>
    <rPh sb="3" eb="4">
      <t>チョウ</t>
    </rPh>
    <phoneticPr fontId="2"/>
  </si>
  <si>
    <t>〒071-1501
上川郡東神楽町南1条西1丁目4番1号
0166-83-5423</t>
  </si>
  <si>
    <t>地域世代交流センターぱれっと</t>
    <rPh sb="0" eb="2">
      <t>チイキ</t>
    </rPh>
    <rPh sb="2" eb="4">
      <t>セダイ</t>
    </rPh>
    <rPh sb="4" eb="6">
      <t>コウリュウ</t>
    </rPh>
    <phoneticPr fontId="2"/>
  </si>
  <si>
    <t>〒071-1523
上川郡東神楽町ひじり野南1条2丁目2番1号
0166-83-3767</t>
  </si>
  <si>
    <t>東神楽町子育て支援センターティコット</t>
    <rPh sb="0" eb="4">
      <t>ヒ</t>
    </rPh>
    <rPh sb="4" eb="6">
      <t>コソダ</t>
    </rPh>
    <rPh sb="7" eb="9">
      <t>シエン</t>
    </rPh>
    <phoneticPr fontId="2"/>
  </si>
  <si>
    <t>東神楽町
（株式会社ソプラティコへ委託）</t>
    <rPh sb="0" eb="3">
      <t>ヒガシカグラ</t>
    </rPh>
    <rPh sb="3" eb="4">
      <t>チョウ</t>
    </rPh>
    <rPh sb="6" eb="10">
      <t>カブシキガイシャ</t>
    </rPh>
    <rPh sb="17" eb="19">
      <t>イタク</t>
    </rPh>
    <phoneticPr fontId="2"/>
  </si>
  <si>
    <t>〒071-1523
上川郡東神楽町ひじり野南1条6丁目1番1号
0166-83-6030</t>
    <phoneticPr fontId="2"/>
  </si>
  <si>
    <t>週4日
（火～金）</t>
    <rPh sb="0" eb="1">
      <t>シュウ</t>
    </rPh>
    <rPh sb="2" eb="3">
      <t>ニチ</t>
    </rPh>
    <rPh sb="5" eb="6">
      <t>カ</t>
    </rPh>
    <rPh sb="7" eb="8">
      <t>キン</t>
    </rPh>
    <phoneticPr fontId="2"/>
  </si>
  <si>
    <t>当麻町子育て支援センター</t>
  </si>
  <si>
    <t>当麻町</t>
  </si>
  <si>
    <t>〒078-1304　上川郡当麻町4条西3丁目3番2号
当麻町子育て総合センター内
0166-84-5440</t>
  </si>
  <si>
    <t>比布町子育て支援センター</t>
  </si>
  <si>
    <t>比布町</t>
    <rPh sb="0" eb="2">
      <t>ピップ</t>
    </rPh>
    <rPh sb="2" eb="3">
      <t>チョウ</t>
    </rPh>
    <phoneticPr fontId="2"/>
  </si>
  <si>
    <t>〒078-0343　上川郡比布町中町1丁目1番4号　　　　　　　　　　　　　　　比布町保健センター内
0166-85-2555</t>
    <rPh sb="10" eb="13">
      <t>カミカワグン</t>
    </rPh>
    <phoneticPr fontId="2"/>
  </si>
  <si>
    <t>愛別町子育て支援センター</t>
    <rPh sb="0" eb="3">
      <t>アイベツチョウ</t>
    </rPh>
    <rPh sb="3" eb="5">
      <t>コソダ</t>
    </rPh>
    <rPh sb="6" eb="8">
      <t>シエン</t>
    </rPh>
    <phoneticPr fontId="2"/>
  </si>
  <si>
    <t>愛別町</t>
    <rPh sb="0" eb="2">
      <t>アイベツ</t>
    </rPh>
    <rPh sb="2" eb="3">
      <t>マチ</t>
    </rPh>
    <phoneticPr fontId="2"/>
  </si>
  <si>
    <t>愛別町</t>
    <rPh sb="0" eb="3">
      <t>アイベツチョウ</t>
    </rPh>
    <phoneticPr fontId="2"/>
  </si>
  <si>
    <t>〒078-1404
上川郡愛別町字北町250番地28
01658-6-5726</t>
  </si>
  <si>
    <t>上川町子育て支援センター</t>
    <rPh sb="0" eb="2">
      <t>カミカワ</t>
    </rPh>
    <rPh sb="2" eb="3">
      <t>チョウ</t>
    </rPh>
    <rPh sb="3" eb="5">
      <t>コソダ</t>
    </rPh>
    <rPh sb="6" eb="8">
      <t>シエン</t>
    </rPh>
    <phoneticPr fontId="2"/>
  </si>
  <si>
    <t>上川町</t>
    <rPh sb="0" eb="2">
      <t>カミカワ</t>
    </rPh>
    <rPh sb="2" eb="3">
      <t>チョウ</t>
    </rPh>
    <phoneticPr fontId="2"/>
  </si>
  <si>
    <t>〒078-1744
上川郡上川町北町163番地中央保育所内　　　　　　　　　　　　　　　　　　　　　　
 01658-2-1076</t>
    <rPh sb="10" eb="13">
      <t>カミカワグン</t>
    </rPh>
    <rPh sb="13" eb="16">
      <t>カミカワチョウ</t>
    </rPh>
    <rPh sb="16" eb="18">
      <t>キタマチ</t>
    </rPh>
    <rPh sb="21" eb="23">
      <t>バンチ</t>
    </rPh>
    <rPh sb="23" eb="25">
      <t>チュウオウ</t>
    </rPh>
    <rPh sb="25" eb="28">
      <t>ホイクショ</t>
    </rPh>
    <rPh sb="28" eb="29">
      <t>ナイ</t>
    </rPh>
    <phoneticPr fontId="2"/>
  </si>
  <si>
    <t>　週5日
 （月～金）</t>
    <rPh sb="1" eb="2">
      <t>シュウ</t>
    </rPh>
    <rPh sb="3" eb="4">
      <t>ニチ</t>
    </rPh>
    <rPh sb="7" eb="8">
      <t>ゲツ</t>
    </rPh>
    <rPh sb="9" eb="10">
      <t>キン</t>
    </rPh>
    <phoneticPr fontId="2"/>
  </si>
  <si>
    <t>東川町地域子育て支援センター</t>
    <rPh sb="0" eb="14">
      <t>ヒ</t>
    </rPh>
    <phoneticPr fontId="2"/>
  </si>
  <si>
    <t>東川町</t>
    <rPh sb="0" eb="3">
      <t>ヒ</t>
    </rPh>
    <phoneticPr fontId="2"/>
  </si>
  <si>
    <t>〒071-1404
上川郡東川町西4号北8番地
0166-82-5100</t>
  </si>
  <si>
    <t>美瑛町子ども支援センター</t>
    <rPh sb="3" eb="4">
      <t>コ</t>
    </rPh>
    <phoneticPr fontId="2"/>
  </si>
  <si>
    <t>美瑛町</t>
  </si>
  <si>
    <t>〒071-0213
上川郡美瑛町東町3丁目1番2号
0166-92-1035</t>
  </si>
  <si>
    <t>上富良野町子育て支援拠点「にこにこ」</t>
    <rPh sb="0" eb="4">
      <t>カミフラノ</t>
    </rPh>
    <rPh sb="4" eb="5">
      <t>チョウ</t>
    </rPh>
    <rPh sb="5" eb="7">
      <t>コソダ</t>
    </rPh>
    <rPh sb="8" eb="10">
      <t>シエン</t>
    </rPh>
    <rPh sb="10" eb="12">
      <t>キョテン</t>
    </rPh>
    <phoneticPr fontId="2"/>
  </si>
  <si>
    <t>上富良野町</t>
    <rPh sb="0" eb="4">
      <t>カミフラノ</t>
    </rPh>
    <rPh sb="4" eb="5">
      <t>チョウ</t>
    </rPh>
    <phoneticPr fontId="2"/>
  </si>
  <si>
    <t>週5日
(月～金)</t>
    <rPh sb="0" eb="1">
      <t>シュウ</t>
    </rPh>
    <rPh sb="2" eb="3">
      <t>ニチ</t>
    </rPh>
    <rPh sb="5" eb="6">
      <t>ガツ</t>
    </rPh>
    <rPh sb="7" eb="8">
      <t>キン</t>
    </rPh>
    <phoneticPr fontId="2"/>
  </si>
  <si>
    <t>中富良野町地域子育て支援センター
「そらいろのたね」</t>
  </si>
  <si>
    <t>中富良野町</t>
    <rPh sb="0" eb="5">
      <t>ナカフ</t>
    </rPh>
    <phoneticPr fontId="2"/>
  </si>
  <si>
    <t>〒071-0752
空知郡中富良野町本町10番55号
0167-44-2537</t>
    <rPh sb="10" eb="13">
      <t>ソラチグン</t>
    </rPh>
    <phoneticPr fontId="2"/>
  </si>
  <si>
    <t>南富良野町子育て支援センター</t>
    <rPh sb="0" eb="1">
      <t>ミナミ</t>
    </rPh>
    <rPh sb="1" eb="5">
      <t>フラノチョウ</t>
    </rPh>
    <rPh sb="5" eb="7">
      <t>コソダ</t>
    </rPh>
    <rPh sb="8" eb="10">
      <t>シエン</t>
    </rPh>
    <phoneticPr fontId="2"/>
  </si>
  <si>
    <t>南富良野町</t>
    <rPh sb="0" eb="1">
      <t>ミナミ</t>
    </rPh>
    <rPh sb="1" eb="5">
      <t>フラノチョウ</t>
    </rPh>
    <phoneticPr fontId="2"/>
  </si>
  <si>
    <t>占冠村</t>
    <rPh sb="0" eb="3">
      <t>シムカップムラ</t>
    </rPh>
    <phoneticPr fontId="2"/>
  </si>
  <si>
    <t>和寒町子育て支援センター</t>
    <rPh sb="0" eb="1">
      <t>ワ</t>
    </rPh>
    <rPh sb="1" eb="2">
      <t>サム</t>
    </rPh>
    <rPh sb="2" eb="3">
      <t>チョウ</t>
    </rPh>
    <rPh sb="3" eb="5">
      <t>コソダ</t>
    </rPh>
    <rPh sb="6" eb="8">
      <t>シエン</t>
    </rPh>
    <phoneticPr fontId="2"/>
  </si>
  <si>
    <t>和寒町</t>
    <rPh sb="0" eb="3">
      <t>ワッサムチョウ</t>
    </rPh>
    <phoneticPr fontId="2"/>
  </si>
  <si>
    <t>〒098-0111
上川郡和寒町字三笠96番地
0165-32-3125</t>
    <rPh sb="10" eb="13">
      <t>カミカワグン</t>
    </rPh>
    <phoneticPr fontId="2"/>
  </si>
  <si>
    <t>下川町子育て支援センター</t>
    <rPh sb="0" eb="3">
      <t>シモカワチョウ</t>
    </rPh>
    <rPh sb="3" eb="5">
      <t>コソダ</t>
    </rPh>
    <rPh sb="6" eb="8">
      <t>シエン</t>
    </rPh>
    <phoneticPr fontId="2"/>
  </si>
  <si>
    <t>下川町</t>
    <rPh sb="0" eb="3">
      <t>シモカワチョウ</t>
    </rPh>
    <phoneticPr fontId="2"/>
  </si>
  <si>
    <t>〒098-1204
上川郡下川町南町411                                                                     01655-4-2413</t>
  </si>
  <si>
    <t>美深町子育て支援センター</t>
    <rPh sb="0" eb="2">
      <t>ビフカ</t>
    </rPh>
    <rPh sb="2" eb="3">
      <t>チョウ</t>
    </rPh>
    <rPh sb="3" eb="5">
      <t>コソダ</t>
    </rPh>
    <rPh sb="6" eb="8">
      <t>シエン</t>
    </rPh>
    <phoneticPr fontId="2"/>
  </si>
  <si>
    <t>美深町</t>
    <rPh sb="0" eb="3">
      <t>ビフカチョウ</t>
    </rPh>
    <phoneticPr fontId="2"/>
  </si>
  <si>
    <t>〒098-2251
美深町字西1条北5丁目4                                                                 
01656-2-1141</t>
    <rPh sb="10" eb="11">
      <t>ビ</t>
    </rPh>
    <phoneticPr fontId="2"/>
  </si>
  <si>
    <t>中川町子育て支援センター
「まめちょ」</t>
    <rPh sb="0" eb="3">
      <t>ナカガワチョウ</t>
    </rPh>
    <rPh sb="3" eb="5">
      <t>コソダ</t>
    </rPh>
    <rPh sb="6" eb="8">
      <t>シエン</t>
    </rPh>
    <phoneticPr fontId="2"/>
  </si>
  <si>
    <t>中川町</t>
    <rPh sb="0" eb="3">
      <t>ナカガワチョウ</t>
    </rPh>
    <phoneticPr fontId="2"/>
  </si>
  <si>
    <t>〒098-2802
中川郡中川町字中川217番地2
01656-7-2118</t>
  </si>
  <si>
    <t>幌加内町地域子育て支援センター</t>
    <rPh sb="0" eb="4">
      <t>ホロカナイチョウ</t>
    </rPh>
    <rPh sb="4" eb="6">
      <t>チイキ</t>
    </rPh>
    <rPh sb="6" eb="8">
      <t>コソダ</t>
    </rPh>
    <rPh sb="9" eb="11">
      <t>シエン</t>
    </rPh>
    <phoneticPr fontId="2"/>
  </si>
  <si>
    <t>幌加内町</t>
    <rPh sb="0" eb="4">
      <t>ホロカナイチョウ</t>
    </rPh>
    <phoneticPr fontId="2"/>
  </si>
  <si>
    <t>〒074-0411
雨竜郡幌加内町字幌加内
0165-35-2152</t>
  </si>
  <si>
    <t>週1日
（火）</t>
    <rPh sb="0" eb="1">
      <t>シュウ</t>
    </rPh>
    <rPh sb="2" eb="3">
      <t>ニチ</t>
    </rPh>
    <rPh sb="5" eb="6">
      <t>カ</t>
    </rPh>
    <phoneticPr fontId="2"/>
  </si>
  <si>
    <t>留萌</t>
    <rPh sb="0" eb="2">
      <t>ルモイ</t>
    </rPh>
    <phoneticPr fontId="2"/>
  </si>
  <si>
    <t>留萌市子育て支援センター</t>
    <rPh sb="0" eb="3">
      <t>ルモイシ</t>
    </rPh>
    <rPh sb="3" eb="5">
      <t>コソダ</t>
    </rPh>
    <rPh sb="6" eb="8">
      <t>シエン</t>
    </rPh>
    <phoneticPr fontId="2"/>
  </si>
  <si>
    <t>留萌市</t>
    <rPh sb="0" eb="3">
      <t>ルモイシ</t>
    </rPh>
    <phoneticPr fontId="2"/>
  </si>
  <si>
    <t>〒077-0023
留萌市五十嵐町1丁目1-10
0164-42-4150</t>
  </si>
  <si>
    <t>増毛町立認定こども園あっぷる</t>
    <rPh sb="0" eb="2">
      <t>マシケ</t>
    </rPh>
    <rPh sb="2" eb="4">
      <t>チョウリツ</t>
    </rPh>
    <rPh sb="4" eb="6">
      <t>ニンテイ</t>
    </rPh>
    <rPh sb="9" eb="10">
      <t>エン</t>
    </rPh>
    <phoneticPr fontId="12"/>
  </si>
  <si>
    <t>増毛町</t>
    <rPh sb="0" eb="3">
      <t>マシケチョウ</t>
    </rPh>
    <phoneticPr fontId="12"/>
  </si>
  <si>
    <t>〒077-0224
増毛郡増毛町南畠中町2丁目35番地の2
0164-53-2879</t>
    <rPh sb="10" eb="13">
      <t>マシケグン</t>
    </rPh>
    <phoneticPr fontId="12"/>
  </si>
  <si>
    <t>週6日
(月～土)</t>
    <rPh sb="0" eb="1">
      <t>シュウ</t>
    </rPh>
    <rPh sb="2" eb="3">
      <t>ニチ</t>
    </rPh>
    <rPh sb="5" eb="6">
      <t>ゲツ</t>
    </rPh>
    <rPh sb="7" eb="8">
      <t>ド</t>
    </rPh>
    <phoneticPr fontId="12"/>
  </si>
  <si>
    <r>
      <t>増毛町</t>
    </r>
    <r>
      <rPr>
        <strike/>
        <sz val="11"/>
        <rFont val="ＭＳ Ｐゴシック"/>
        <family val="3"/>
        <charset val="128"/>
      </rPr>
      <t>地域</t>
    </r>
    <r>
      <rPr>
        <sz val="11"/>
        <rFont val="ＭＳ Ｐゴシック"/>
        <family val="3"/>
        <charset val="128"/>
      </rPr>
      <t>子育て世代包括支援センター</t>
    </r>
    <rPh sb="0" eb="2">
      <t>マシケ</t>
    </rPh>
    <rPh sb="2" eb="3">
      <t>チョウ</t>
    </rPh>
    <rPh sb="3" eb="5">
      <t>チイキ</t>
    </rPh>
    <rPh sb="5" eb="7">
      <t>コソダ</t>
    </rPh>
    <rPh sb="8" eb="10">
      <t>セダイ</t>
    </rPh>
    <rPh sb="10" eb="12">
      <t>ホウカツ</t>
    </rPh>
    <rPh sb="12" eb="14">
      <t>シエン</t>
    </rPh>
    <phoneticPr fontId="12"/>
  </si>
  <si>
    <t>077-0292
増毛郡増毛町弁天町3丁目61番地
0164-53-3111</t>
    <rPh sb="9" eb="12">
      <t>マシケグン</t>
    </rPh>
    <rPh sb="12" eb="15">
      <t>マシケチョウ</t>
    </rPh>
    <rPh sb="15" eb="18">
      <t>ベンテンチョウ</t>
    </rPh>
    <rPh sb="19" eb="21">
      <t>チョウメ</t>
    </rPh>
    <rPh sb="23" eb="25">
      <t>バンチ</t>
    </rPh>
    <phoneticPr fontId="12"/>
  </si>
  <si>
    <t>週５日
（月～金）</t>
    <rPh sb="0" eb="1">
      <t>シュウ</t>
    </rPh>
    <rPh sb="2" eb="3">
      <t>ニチ</t>
    </rPh>
    <rPh sb="5" eb="6">
      <t>ゲツ</t>
    </rPh>
    <rPh sb="7" eb="8">
      <t>キン</t>
    </rPh>
    <phoneticPr fontId="12"/>
  </si>
  <si>
    <t>おびら子育てサロン</t>
    <rPh sb="3" eb="5">
      <t>コソダ</t>
    </rPh>
    <phoneticPr fontId="1"/>
  </si>
  <si>
    <t>小平町</t>
    <rPh sb="0" eb="2">
      <t>オビラ</t>
    </rPh>
    <rPh sb="2" eb="3">
      <t>チョウ</t>
    </rPh>
    <phoneticPr fontId="1"/>
  </si>
  <si>
    <t>〒078-3301
留萌郡小平町字小平町356番地の2
0164-56-9500</t>
    <rPh sb="10" eb="12">
      <t>ルモイ</t>
    </rPh>
    <rPh sb="12" eb="13">
      <t>グン</t>
    </rPh>
    <rPh sb="13" eb="15">
      <t>オビラ</t>
    </rPh>
    <rPh sb="15" eb="16">
      <t>チョウ</t>
    </rPh>
    <rPh sb="16" eb="17">
      <t>アザ</t>
    </rPh>
    <rPh sb="17" eb="19">
      <t>オビラ</t>
    </rPh>
    <rPh sb="19" eb="20">
      <t>チョウ</t>
    </rPh>
    <rPh sb="23" eb="25">
      <t>バンチ</t>
    </rPh>
    <phoneticPr fontId="1"/>
  </si>
  <si>
    <t>常時
（※遊具のみ解放）</t>
    <rPh sb="0" eb="2">
      <t>ジョウジ</t>
    </rPh>
    <rPh sb="5" eb="7">
      <t>ユウグ</t>
    </rPh>
    <rPh sb="9" eb="11">
      <t>カイホウ</t>
    </rPh>
    <phoneticPr fontId="1"/>
  </si>
  <si>
    <t>鬼鹿幼児あそびクラブ</t>
    <rPh sb="0" eb="2">
      <t>オニシカ</t>
    </rPh>
    <rPh sb="2" eb="4">
      <t>ヨウジ</t>
    </rPh>
    <phoneticPr fontId="1"/>
  </si>
  <si>
    <t>小平町</t>
    <rPh sb="0" eb="3">
      <t>オビラチョウ</t>
    </rPh>
    <phoneticPr fontId="1"/>
  </si>
  <si>
    <t>〒078-3441
留萌郡小平町字鬼鹿港町287番地の1
0164-57-1500</t>
  </si>
  <si>
    <t>週1日
（火曜日）</t>
    <rPh sb="0" eb="1">
      <t>シュウ</t>
    </rPh>
    <rPh sb="2" eb="3">
      <t>ニチ</t>
    </rPh>
    <rPh sb="5" eb="8">
      <t>カヨウビ</t>
    </rPh>
    <phoneticPr fontId="1"/>
  </si>
  <si>
    <t>苫前地域子育て支援センター</t>
    <rPh sb="0" eb="2">
      <t>トママエ</t>
    </rPh>
    <rPh sb="2" eb="4">
      <t>チイキ</t>
    </rPh>
    <rPh sb="4" eb="6">
      <t>コソダ</t>
    </rPh>
    <rPh sb="7" eb="9">
      <t>シエン</t>
    </rPh>
    <phoneticPr fontId="2"/>
  </si>
  <si>
    <t>苫前町</t>
    <rPh sb="0" eb="3">
      <t>トママエチョウ</t>
    </rPh>
    <phoneticPr fontId="2"/>
  </si>
  <si>
    <r>
      <t>〒078-3701
苫前郡苫前町字苫前</t>
    </r>
    <r>
      <rPr>
        <sz val="11"/>
        <rFont val="ＭＳ Ｐゴシック"/>
        <family val="3"/>
        <charset val="128"/>
      </rPr>
      <t>161番地の6
0164-64-2444</t>
    </r>
    <rPh sb="22" eb="24">
      <t>バンチ</t>
    </rPh>
    <phoneticPr fontId="2"/>
  </si>
  <si>
    <t>古丹別地域子育て支援センター</t>
    <rPh sb="0" eb="3">
      <t>コタンベツ</t>
    </rPh>
    <rPh sb="3" eb="5">
      <t>チイキ</t>
    </rPh>
    <rPh sb="5" eb="7">
      <t>コソダ</t>
    </rPh>
    <rPh sb="8" eb="10">
      <t>シエン</t>
    </rPh>
    <phoneticPr fontId="2"/>
  </si>
  <si>
    <t>〒078-3621
苫前郡苫前町字古丹別187番地の１０     
0164-65-4171</t>
    <rPh sb="23" eb="25">
      <t>バンチ</t>
    </rPh>
    <phoneticPr fontId="2"/>
  </si>
  <si>
    <t>羽幌町子育て支援センター</t>
    <rPh sb="0" eb="3">
      <t>ハ</t>
    </rPh>
    <rPh sb="3" eb="5">
      <t>コソダ</t>
    </rPh>
    <rPh sb="6" eb="8">
      <t>シエン</t>
    </rPh>
    <phoneticPr fontId="2"/>
  </si>
  <si>
    <t>羽幌町</t>
    <rPh sb="0" eb="3">
      <t>ハ</t>
    </rPh>
    <phoneticPr fontId="2"/>
  </si>
  <si>
    <t>〒078-4106
苫前郡羽幌町南6条3丁目
0164-62-1656</t>
  </si>
  <si>
    <t>週5日
(月、火、水、木、金)</t>
    <rPh sb="0" eb="1">
      <t>シュウ</t>
    </rPh>
    <rPh sb="2" eb="3">
      <t>ニチ</t>
    </rPh>
    <rPh sb="5" eb="6">
      <t>ゲツ</t>
    </rPh>
    <rPh sb="7" eb="8">
      <t>カ</t>
    </rPh>
    <rPh sb="9" eb="10">
      <t>スイ</t>
    </rPh>
    <rPh sb="11" eb="12">
      <t>モク</t>
    </rPh>
    <rPh sb="13" eb="14">
      <t>キン</t>
    </rPh>
    <phoneticPr fontId="2"/>
  </si>
  <si>
    <t>遠別町子育て支援センター</t>
    <rPh sb="0" eb="2">
      <t>エンベツ</t>
    </rPh>
    <rPh sb="2" eb="3">
      <t>チョウ</t>
    </rPh>
    <rPh sb="3" eb="5">
      <t>コソダ</t>
    </rPh>
    <rPh sb="6" eb="8">
      <t>シエン</t>
    </rPh>
    <phoneticPr fontId="2"/>
  </si>
  <si>
    <t>遠別町</t>
    <rPh sb="0" eb="2">
      <t>エンベツ</t>
    </rPh>
    <rPh sb="2" eb="3">
      <t>チョウ</t>
    </rPh>
    <phoneticPr fontId="2"/>
  </si>
  <si>
    <t>〒098-3543
天塩郡遠別町字本町5丁目
01632-7-2744</t>
  </si>
  <si>
    <t>天塩町地域子育て支援センター</t>
  </si>
  <si>
    <t>天塩町</t>
  </si>
  <si>
    <t>〒098-3312
天塩郡天塩町字川口5699番地の1
01632-2-1354</t>
    <rPh sb="10" eb="13">
      <t>テシオグン</t>
    </rPh>
    <phoneticPr fontId="2"/>
  </si>
  <si>
    <t>週5日
（月～金）</t>
    <rPh sb="7" eb="8">
      <t>キン</t>
    </rPh>
    <phoneticPr fontId="2"/>
  </si>
  <si>
    <t>宗谷</t>
    <rPh sb="0" eb="2">
      <t>ソウヤ</t>
    </rPh>
    <phoneticPr fontId="2"/>
  </si>
  <si>
    <t>乳幼児子育て応援センター
「キッズなかよしルーム」</t>
    <rPh sb="0" eb="3">
      <t>ニュウヨウジ</t>
    </rPh>
    <rPh sb="3" eb="5">
      <t>コソダ</t>
    </rPh>
    <rPh sb="6" eb="8">
      <t>オウエン</t>
    </rPh>
    <phoneticPr fontId="2"/>
  </si>
  <si>
    <t>稚内市</t>
    <rPh sb="0" eb="3">
      <t>ワッカナイシ</t>
    </rPh>
    <phoneticPr fontId="2"/>
  </si>
  <si>
    <t>学校法人　鈴蘭学園
稚内富岡保育園</t>
    <rPh sb="0" eb="2">
      <t>ガッコウ</t>
    </rPh>
    <rPh sb="2" eb="4">
      <t>ホウジン</t>
    </rPh>
    <rPh sb="5" eb="7">
      <t>スズラン</t>
    </rPh>
    <rPh sb="7" eb="9">
      <t>ガクエン</t>
    </rPh>
    <rPh sb="10" eb="12">
      <t>ワッカナイ</t>
    </rPh>
    <rPh sb="12" eb="14">
      <t>トミオカ</t>
    </rPh>
    <rPh sb="14" eb="17">
      <t>ホイクエン</t>
    </rPh>
    <phoneticPr fontId="2"/>
  </si>
  <si>
    <t>〒097-0012
稚内市富岡4-18 
080-1897-0367</t>
    <phoneticPr fontId="2"/>
  </si>
  <si>
    <t>子育て支援センター
「るーえん」</t>
    <rPh sb="0" eb="2">
      <t>コソダ</t>
    </rPh>
    <rPh sb="3" eb="5">
      <t>シエン</t>
    </rPh>
    <phoneticPr fontId="2"/>
  </si>
  <si>
    <t>学校法人　量徳学園
オアシス保育園</t>
    <rPh sb="0" eb="2">
      <t>ガッコウ</t>
    </rPh>
    <rPh sb="2" eb="4">
      <t>ホウジン</t>
    </rPh>
    <rPh sb="5" eb="6">
      <t>リョウ</t>
    </rPh>
    <rPh sb="6" eb="7">
      <t>トク</t>
    </rPh>
    <rPh sb="7" eb="9">
      <t>ガクエン</t>
    </rPh>
    <rPh sb="14" eb="17">
      <t>ホイクエン</t>
    </rPh>
    <phoneticPr fontId="2"/>
  </si>
  <si>
    <t>〒097-0022
稚内市中央2-16-12
0162-23-6321</t>
  </si>
  <si>
    <t>子育て支援センター
「ほっと」</t>
    <rPh sb="0" eb="2">
      <t>コソダ</t>
    </rPh>
    <rPh sb="3" eb="5">
      <t>シエン</t>
    </rPh>
    <phoneticPr fontId="2"/>
  </si>
  <si>
    <t>学校法人　ひかり学園
きらきら保育園</t>
    <rPh sb="0" eb="2">
      <t>ガッコウ</t>
    </rPh>
    <rPh sb="2" eb="4">
      <t>ホウジン</t>
    </rPh>
    <rPh sb="8" eb="10">
      <t>ガクエン</t>
    </rPh>
    <rPh sb="15" eb="18">
      <t>ホイクエン</t>
    </rPh>
    <phoneticPr fontId="2"/>
  </si>
  <si>
    <t>〒097-0004
稚内市緑4-5-32
080-6099-2315</t>
  </si>
  <si>
    <t>鬼志別保育所子育て支援ｾﾝﾀｰ</t>
    <rPh sb="0" eb="1">
      <t>オニ</t>
    </rPh>
    <rPh sb="1" eb="2">
      <t>シ</t>
    </rPh>
    <rPh sb="2" eb="3">
      <t>ベツ</t>
    </rPh>
    <rPh sb="3" eb="5">
      <t>ホイク</t>
    </rPh>
    <rPh sb="5" eb="6">
      <t>ショ</t>
    </rPh>
    <rPh sb="6" eb="8">
      <t>コソダ</t>
    </rPh>
    <rPh sb="9" eb="11">
      <t>シエン</t>
    </rPh>
    <phoneticPr fontId="2"/>
  </si>
  <si>
    <t>猿払村</t>
    <rPh sb="0" eb="2">
      <t>サルフツ</t>
    </rPh>
    <rPh sb="2" eb="3">
      <t>ムラ</t>
    </rPh>
    <phoneticPr fontId="2"/>
  </si>
  <si>
    <t>〒098-6234
宗谷郡猿払村鬼志別北町131番地
01635-2-3666</t>
  </si>
  <si>
    <t>週6日　
（月～土）</t>
    <rPh sb="0" eb="1">
      <t>シュウ</t>
    </rPh>
    <rPh sb="2" eb="3">
      <t>ニチ</t>
    </rPh>
    <rPh sb="6" eb="7">
      <t>ツキ</t>
    </rPh>
    <rPh sb="8" eb="9">
      <t>ド</t>
    </rPh>
    <phoneticPr fontId="2"/>
  </si>
  <si>
    <t>浜頓別町地域子育て支援センター</t>
    <rPh sb="0" eb="3">
      <t>ハマトンベツ</t>
    </rPh>
    <rPh sb="3" eb="4">
      <t>マチ</t>
    </rPh>
    <rPh sb="4" eb="6">
      <t>チイキ</t>
    </rPh>
    <rPh sb="6" eb="8">
      <t>コソダ</t>
    </rPh>
    <rPh sb="9" eb="11">
      <t>シエン</t>
    </rPh>
    <phoneticPr fontId="2"/>
  </si>
  <si>
    <t>浜頓別町</t>
    <rPh sb="0" eb="3">
      <t>ハマトンベツ</t>
    </rPh>
    <rPh sb="3" eb="4">
      <t>マチ</t>
    </rPh>
    <phoneticPr fontId="2"/>
  </si>
  <si>
    <t>〒098-5711
枝幸郡浜頓別町北1条5丁目1番地
01634-2-3535</t>
  </si>
  <si>
    <t>中頓別町子育て支援センター</t>
  </si>
  <si>
    <t>中頓別町</t>
  </si>
  <si>
    <t>〒098-5551
枝幸郡中頓別町字中頓別182番地4
01634-6-2727</t>
  </si>
  <si>
    <r>
      <t xml:space="preserve">週5日
</t>
    </r>
    <r>
      <rPr>
        <sz val="11"/>
        <rFont val="ＭＳ Ｐゴシック"/>
        <family val="3"/>
        <charset val="128"/>
      </rPr>
      <t>（月～金）</t>
    </r>
    <rPh sb="5" eb="6">
      <t>ゲツ</t>
    </rPh>
    <rPh sb="7" eb="8">
      <t>キン</t>
    </rPh>
    <phoneticPr fontId="12"/>
  </si>
  <si>
    <t>枝幸地域子育て支援センター</t>
    <rPh sb="0" eb="2">
      <t>エサシ</t>
    </rPh>
    <rPh sb="2" eb="4">
      <t>チイキ</t>
    </rPh>
    <rPh sb="4" eb="6">
      <t>コソダ</t>
    </rPh>
    <rPh sb="7" eb="9">
      <t>シエン</t>
    </rPh>
    <phoneticPr fontId="2"/>
  </si>
  <si>
    <t>枝幸町</t>
    <rPh sb="0" eb="2">
      <t>エサシ</t>
    </rPh>
    <rPh sb="2" eb="3">
      <t>チョウ</t>
    </rPh>
    <phoneticPr fontId="2"/>
  </si>
  <si>
    <t>歌登地域子育て支援センター</t>
  </si>
  <si>
    <t>枝幸町</t>
  </si>
  <si>
    <t>〒098-5204
枝幸郡枝幸町歌登南町1076番地10
0163-68-2364</t>
    <rPh sb="10" eb="11">
      <t>エダ</t>
    </rPh>
    <rPh sb="11" eb="12">
      <t>サイワ</t>
    </rPh>
    <rPh sb="12" eb="13">
      <t>グン</t>
    </rPh>
    <phoneticPr fontId="2"/>
  </si>
  <si>
    <t>豊富町子育て支援センター</t>
    <rPh sb="0" eb="3">
      <t>トヨトミチョウ</t>
    </rPh>
    <rPh sb="3" eb="5">
      <t>コソダ</t>
    </rPh>
    <rPh sb="6" eb="8">
      <t>シエン</t>
    </rPh>
    <phoneticPr fontId="2"/>
  </si>
  <si>
    <t>豊富町</t>
    <rPh sb="0" eb="3">
      <t>トヨトミチョウ</t>
    </rPh>
    <phoneticPr fontId="2"/>
  </si>
  <si>
    <t>〒098-4121
天塩郡豊富町東1条5丁目
0162-82-3588</t>
  </si>
  <si>
    <t>利尻町</t>
  </si>
  <si>
    <t>〒097-0401
利尻郡利尻町沓形字日出町63
0163-84-2319</t>
  </si>
  <si>
    <t>幌延町子育て支援センター</t>
    <rPh sb="0" eb="2">
      <t>ホロノベ</t>
    </rPh>
    <rPh sb="2" eb="3">
      <t>チョウ</t>
    </rPh>
    <rPh sb="3" eb="5">
      <t>コソダ</t>
    </rPh>
    <rPh sb="6" eb="8">
      <t>シエン</t>
    </rPh>
    <phoneticPr fontId="2"/>
  </si>
  <si>
    <t>幌延町</t>
    <rPh sb="0" eb="3">
      <t>ホロノベチョウ</t>
    </rPh>
    <phoneticPr fontId="2"/>
  </si>
  <si>
    <t>〒098-3221
天塩郡幌延町栄町7番地2
01632-5-1254</t>
    <rPh sb="19" eb="21">
      <t>バンチ</t>
    </rPh>
    <phoneticPr fontId="2"/>
  </si>
  <si>
    <t>オホーツク</t>
  </si>
  <si>
    <t>中央子育て相談センター</t>
    <rPh sb="0" eb="2">
      <t>チュウオウ</t>
    </rPh>
    <rPh sb="2" eb="4">
      <t>コソダ</t>
    </rPh>
    <rPh sb="5" eb="7">
      <t>ソウダン</t>
    </rPh>
    <phoneticPr fontId="2"/>
  </si>
  <si>
    <t>北見市</t>
    <rPh sb="0" eb="3">
      <t>キタミシ</t>
    </rPh>
    <phoneticPr fontId="2"/>
  </si>
  <si>
    <t>〒090-0029
北見市北9条東2丁目2
0157-33-4026</t>
    <rPh sb="10" eb="13">
      <t>キタミシ</t>
    </rPh>
    <rPh sb="13" eb="14">
      <t>キタ</t>
    </rPh>
    <rPh sb="15" eb="16">
      <t>ジョウ</t>
    </rPh>
    <rPh sb="16" eb="17">
      <t>ヒガシ</t>
    </rPh>
    <rPh sb="18" eb="20">
      <t>チョウメ</t>
    </rPh>
    <phoneticPr fontId="2"/>
  </si>
  <si>
    <t>小泉子育て相談センター</t>
  </si>
  <si>
    <t>〒090-0801
北見市春光町6丁目7-13
0157-26-7867</t>
  </si>
  <si>
    <t>端野子育て相談センター</t>
    <rPh sb="0" eb="2">
      <t>ハシノ</t>
    </rPh>
    <rPh sb="2" eb="4">
      <t>コソダ</t>
    </rPh>
    <rPh sb="5" eb="7">
      <t>ソウダン</t>
    </rPh>
    <phoneticPr fontId="2"/>
  </si>
  <si>
    <t>〒099-2102
北見市端野町二区471-12
0157-56-3553</t>
  </si>
  <si>
    <t>〒090-0835
北見市光西町178-5
0157-26-2321</t>
  </si>
  <si>
    <t>常盤子育て相談センター</t>
    <rPh sb="0" eb="2">
      <t>トキワ</t>
    </rPh>
    <rPh sb="2" eb="4">
      <t>コソダ</t>
    </rPh>
    <rPh sb="5" eb="7">
      <t>ソウダン</t>
    </rPh>
    <phoneticPr fontId="1"/>
  </si>
  <si>
    <t>〒090-0817
北見市常盤町1丁目1-4
0157-33-3836</t>
    <rPh sb="10" eb="13">
      <t>キタミシ</t>
    </rPh>
    <rPh sb="13" eb="15">
      <t>トキワ</t>
    </rPh>
    <phoneticPr fontId="1"/>
  </si>
  <si>
    <t>常呂子育て相談センター</t>
    <rPh sb="0" eb="2">
      <t>トコロ</t>
    </rPh>
    <rPh sb="2" eb="4">
      <t>コソダ</t>
    </rPh>
    <rPh sb="5" eb="7">
      <t>ソウダン</t>
    </rPh>
    <phoneticPr fontId="2"/>
  </si>
  <si>
    <t>〒093-0210
北見市常呂町字常呂539番地4
0152-54-1144</t>
    <phoneticPr fontId="2"/>
  </si>
  <si>
    <t>〒090-0067
北見市緑ヶ丘5丁目9-14
0157-22-3103</t>
    <rPh sb="13" eb="14">
      <t>ミドリ</t>
    </rPh>
    <rPh sb="15" eb="16">
      <t>オカ</t>
    </rPh>
    <rPh sb="17" eb="19">
      <t>チョウメ</t>
    </rPh>
    <phoneticPr fontId="2"/>
  </si>
  <si>
    <t>網走市地域子育て支援センター
「ひまわり」</t>
  </si>
  <si>
    <t>網走市</t>
  </si>
  <si>
    <t>〒093-0033
網走市駒場北4丁目2-18
0152-61-1700</t>
  </si>
  <si>
    <t>網走市地域子育て支援センター
「どんぐり」</t>
  </si>
  <si>
    <t>〒093-0080
網走市北10条西3丁目9番地
0152-44-8700</t>
  </si>
  <si>
    <t>紋別市子育て支援センター</t>
  </si>
  <si>
    <t>紋別市</t>
  </si>
  <si>
    <t>大空町子育て支援センター</t>
    <rPh sb="0" eb="3">
      <t>オオゾラチョウ</t>
    </rPh>
    <rPh sb="3" eb="5">
      <t>コソダ</t>
    </rPh>
    <rPh sb="6" eb="8">
      <t>シエン</t>
    </rPh>
    <phoneticPr fontId="2"/>
  </si>
  <si>
    <t>大空町</t>
    <rPh sb="0" eb="3">
      <t>オオゾラチョウ</t>
    </rPh>
    <phoneticPr fontId="2"/>
  </si>
  <si>
    <t>大空町</t>
    <rPh sb="0" eb="2">
      <t>オオゾラ</t>
    </rPh>
    <rPh sb="2" eb="3">
      <t>マチ</t>
    </rPh>
    <phoneticPr fontId="2"/>
  </si>
  <si>
    <t>〒099-2371
網走郡大空町女満別中央341-3
0152-74-5151</t>
    <rPh sb="10" eb="13">
      <t>アバシリグン</t>
    </rPh>
    <phoneticPr fontId="2"/>
  </si>
  <si>
    <t>美幌町子育て支援センター</t>
  </si>
  <si>
    <t>美幌町</t>
  </si>
  <si>
    <t>〒092-0015
網走郡美幌町字新町1丁目37番地の１
0152-73-3240</t>
    <rPh sb="10" eb="13">
      <t>アバシリグン</t>
    </rPh>
    <rPh sb="24" eb="26">
      <t>バンチ</t>
    </rPh>
    <phoneticPr fontId="2"/>
  </si>
  <si>
    <t>斜里町子育て支援センター</t>
  </si>
  <si>
    <t>斜里町</t>
  </si>
  <si>
    <t>〒099-4114
斜里郡斜里町朝日町5番地
0152-23-5355</t>
    <rPh sb="10" eb="13">
      <t>シャリグン</t>
    </rPh>
    <phoneticPr fontId="2"/>
  </si>
  <si>
    <t>清里町子育て支援センター</t>
  </si>
  <si>
    <t>清里町</t>
  </si>
  <si>
    <t>〒099-4405
斜里郡清里町羽衣町35番地
0152-25-2100</t>
    <rPh sb="10" eb="13">
      <t>シャリグン</t>
    </rPh>
    <phoneticPr fontId="2"/>
  </si>
  <si>
    <t>小清水町子育て支援センター</t>
  </si>
  <si>
    <t>小清水町</t>
  </si>
  <si>
    <t>訓子府町子育て支援センター</t>
  </si>
  <si>
    <t>訓子府町</t>
  </si>
  <si>
    <t>〒099-1432
常呂郡訓子府町旭町71番地
0157-47-3039</t>
    <rPh sb="10" eb="13">
      <t>トコログン</t>
    </rPh>
    <phoneticPr fontId="2"/>
  </si>
  <si>
    <t>置戸町こどもセンター</t>
  </si>
  <si>
    <t>置戸町</t>
  </si>
  <si>
    <t>〒099-1100
常呂郡置戸町字置戸398ｰ85
0157-52-3851</t>
    <rPh sb="10" eb="13">
      <t>トコログン</t>
    </rPh>
    <phoneticPr fontId="2"/>
  </si>
  <si>
    <t>佐呂間町子育て支援センター</t>
  </si>
  <si>
    <t>佐呂間町</t>
  </si>
  <si>
    <t>〒093-0504
常呂郡佐呂間町字西富24-4
01587-2-1255</t>
    <rPh sb="10" eb="13">
      <t>トコログン</t>
    </rPh>
    <phoneticPr fontId="2"/>
  </si>
  <si>
    <t>週4日
（月・火・木・金）</t>
    <rPh sb="7" eb="8">
      <t>カ</t>
    </rPh>
    <rPh sb="9" eb="10">
      <t>モク</t>
    </rPh>
    <phoneticPr fontId="2"/>
  </si>
  <si>
    <t>湧別子育て支援センター</t>
  </si>
  <si>
    <t>湧別町</t>
  </si>
  <si>
    <t>〒099-6404
紋別郡湧別町栄町143-1
01586-5-2234</t>
    <rPh sb="10" eb="13">
      <t>モンベツグン</t>
    </rPh>
    <phoneticPr fontId="2"/>
  </si>
  <si>
    <t>雄武町子育て支援センター</t>
  </si>
  <si>
    <t>雄武町</t>
  </si>
  <si>
    <t>〒098-1702
紋別郡雄武町字雄武1090番地
0158-84-4366</t>
    <rPh sb="10" eb="12">
      <t>モンベツ</t>
    </rPh>
    <rPh sb="12" eb="13">
      <t>グン</t>
    </rPh>
    <phoneticPr fontId="2"/>
  </si>
  <si>
    <t>西興部村地域子育て支援センター「里住夢（りずむ）」</t>
    <rPh sb="0" eb="4">
      <t>ニシオコッペムラ</t>
    </rPh>
    <rPh sb="4" eb="6">
      <t>チイキ</t>
    </rPh>
    <rPh sb="6" eb="7">
      <t>ツマチ</t>
    </rPh>
    <rPh sb="16" eb="17">
      <t>サト</t>
    </rPh>
    <rPh sb="17" eb="18">
      <t>ス</t>
    </rPh>
    <rPh sb="18" eb="19">
      <t>ユメ</t>
    </rPh>
    <phoneticPr fontId="2"/>
  </si>
  <si>
    <t>西興部村</t>
    <rPh sb="0" eb="4">
      <t>ニシオコッペムラ</t>
    </rPh>
    <phoneticPr fontId="2"/>
  </si>
  <si>
    <t>週５日
(月～金)</t>
    <rPh sb="5" eb="6">
      <t>ゲツ</t>
    </rPh>
    <rPh sb="7" eb="8">
      <t>キン</t>
    </rPh>
    <phoneticPr fontId="2"/>
  </si>
  <si>
    <t>こどもの杜子育て支援センター</t>
    <rPh sb="4" eb="5">
      <t>モリ</t>
    </rPh>
    <rPh sb="5" eb="6">
      <t>ツマチ</t>
    </rPh>
    <phoneticPr fontId="2"/>
  </si>
  <si>
    <t>津別町</t>
    <rPh sb="0" eb="3">
      <t>ツベツチョウ</t>
    </rPh>
    <phoneticPr fontId="2"/>
  </si>
  <si>
    <t>〒092-0292
網走郡津別町字新町21番地
0152-77-3237</t>
    <rPh sb="10" eb="12">
      <t>アバシリ</t>
    </rPh>
    <rPh sb="12" eb="13">
      <t>グン</t>
    </rPh>
    <rPh sb="13" eb="15">
      <t>ツベツ</t>
    </rPh>
    <rPh sb="17" eb="19">
      <t>シンマチ</t>
    </rPh>
    <phoneticPr fontId="2"/>
  </si>
  <si>
    <t>週5日
(火～土)</t>
    <rPh sb="5" eb="6">
      <t>ヒ</t>
    </rPh>
    <rPh sb="7" eb="8">
      <t>ツチ</t>
    </rPh>
    <phoneticPr fontId="2"/>
  </si>
  <si>
    <t>げんきひろば</t>
    <phoneticPr fontId="2"/>
  </si>
  <si>
    <t>遠軽町</t>
    <rPh sb="0" eb="3">
      <t>エンガルチョウ</t>
    </rPh>
    <phoneticPr fontId="2"/>
  </si>
  <si>
    <t>〒099-0403
紋別郡遠軽町１条通北１丁目1番地1
0158-42-4813（保健福祉総合センター）</t>
    <rPh sb="10" eb="12">
      <t>モンベツ</t>
    </rPh>
    <rPh sb="12" eb="13">
      <t>グン</t>
    </rPh>
    <rPh sb="13" eb="15">
      <t>エンガル</t>
    </rPh>
    <rPh sb="15" eb="16">
      <t>チョウ</t>
    </rPh>
    <rPh sb="17" eb="18">
      <t>ジョウ</t>
    </rPh>
    <rPh sb="18" eb="19">
      <t>トオ</t>
    </rPh>
    <rPh sb="19" eb="20">
      <t>キタ</t>
    </rPh>
    <rPh sb="21" eb="23">
      <t>チョウメ</t>
    </rPh>
    <rPh sb="24" eb="26">
      <t>バンチ</t>
    </rPh>
    <rPh sb="41" eb="43">
      <t>ホケン</t>
    </rPh>
    <rPh sb="43" eb="45">
      <t>フクシ</t>
    </rPh>
    <rPh sb="45" eb="47">
      <t>ソウゴウ</t>
    </rPh>
    <phoneticPr fontId="2"/>
  </si>
  <si>
    <t>週２日
(月・金)</t>
    <rPh sb="5" eb="6">
      <t>ゲツ</t>
    </rPh>
    <rPh sb="7" eb="8">
      <t>キン</t>
    </rPh>
    <phoneticPr fontId="2"/>
  </si>
  <si>
    <t>あかちゃんひろば</t>
    <phoneticPr fontId="2"/>
  </si>
  <si>
    <t>月３日
(水)</t>
    <rPh sb="0" eb="1">
      <t>ツキ</t>
    </rPh>
    <rPh sb="5" eb="6">
      <t>スイ</t>
    </rPh>
    <phoneticPr fontId="2"/>
  </si>
  <si>
    <t>滝上町子育て支援室</t>
    <rPh sb="0" eb="3">
      <t>タキノウエチョウ</t>
    </rPh>
    <rPh sb="3" eb="5">
      <t>コソダ</t>
    </rPh>
    <rPh sb="6" eb="9">
      <t>シエンシツ</t>
    </rPh>
    <phoneticPr fontId="2"/>
  </si>
  <si>
    <t>滝上町</t>
    <rPh sb="0" eb="3">
      <t>タキノウエチョウ</t>
    </rPh>
    <phoneticPr fontId="2"/>
  </si>
  <si>
    <t>〒099-5692
紋別郡滝上町旭町
0158-29-2111</t>
    <rPh sb="10" eb="13">
      <t>モンベツグン</t>
    </rPh>
    <rPh sb="13" eb="16">
      <t>タキノウエチョウ</t>
    </rPh>
    <rPh sb="16" eb="18">
      <t>アサヒマチ</t>
    </rPh>
    <phoneticPr fontId="2"/>
  </si>
  <si>
    <t>利尻町子育て支援センター</t>
    <phoneticPr fontId="2"/>
  </si>
  <si>
    <t>十勝</t>
    <rPh sb="0" eb="2">
      <t>トカチ</t>
    </rPh>
    <phoneticPr fontId="2"/>
  </si>
  <si>
    <t>帯広市</t>
    <rPh sb="0" eb="3">
      <t>オビヒロシ</t>
    </rPh>
    <phoneticPr fontId="2"/>
  </si>
  <si>
    <t>〒080-0808
帯広市東8条南13丁目1番地
0155-25-9700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</si>
  <si>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</si>
  <si>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〒080-0809
帯広市東9条南19丁目1番地1
0155-67-6231</t>
  </si>
  <si>
    <t>〒080-0058
帯広市柏林台西町5丁目1番地
0155-36-2388</t>
    <phoneticPr fontId="2"/>
  </si>
  <si>
    <t>〒080-0025
帯広市西15条南40丁目2番地1
0155-67-6088</t>
    <phoneticPr fontId="2"/>
  </si>
  <si>
    <t>〒080-0838
帯広市大空町1丁目12番地
0155-49-2005</t>
  </si>
  <si>
    <t>〒080-0044
帯広市西14条北2丁目1番地8
0155-38-2690</t>
    <phoneticPr fontId="2"/>
  </si>
  <si>
    <t>〒080-2472
帯広市西22条南3丁目13番地1
0155-41-6800</t>
    <phoneticPr fontId="2"/>
  </si>
  <si>
    <t>週5日
(月～金)
※月１回土曜開設</t>
    <rPh sb="0" eb="1">
      <t>シュウ</t>
    </rPh>
    <rPh sb="2" eb="3">
      <t>ニチ</t>
    </rPh>
    <rPh sb="5" eb="6">
      <t>ゲツ</t>
    </rPh>
    <rPh sb="7" eb="8">
      <t>キン</t>
    </rPh>
    <phoneticPr fontId="2"/>
  </si>
  <si>
    <t>士幌町子育て支援センター</t>
    <rPh sb="0" eb="3">
      <t>シホロチョウ</t>
    </rPh>
    <rPh sb="3" eb="5">
      <t>コソダ</t>
    </rPh>
    <rPh sb="6" eb="8">
      <t>シエン</t>
    </rPh>
    <phoneticPr fontId="2"/>
  </si>
  <si>
    <t>士幌町</t>
    <rPh sb="0" eb="3">
      <t>シホロチョウ</t>
    </rPh>
    <phoneticPr fontId="2"/>
  </si>
  <si>
    <t>〒080-1189
河東郡士幌町字中士幌西2線80番地25
01564-7-4446</t>
    <rPh sb="10" eb="11">
      <t>カワ</t>
    </rPh>
    <rPh sb="11" eb="12">
      <t>ヒガシ</t>
    </rPh>
    <rPh sb="12" eb="13">
      <t>グン</t>
    </rPh>
    <phoneticPr fontId="2"/>
  </si>
  <si>
    <t>上士幌町子育て支援センター</t>
    <rPh sb="0" eb="3">
      <t>カミシホロ</t>
    </rPh>
    <rPh sb="3" eb="4">
      <t>チョウ</t>
    </rPh>
    <rPh sb="4" eb="6">
      <t>コソダ</t>
    </rPh>
    <rPh sb="7" eb="9">
      <t>シエン</t>
    </rPh>
    <phoneticPr fontId="2"/>
  </si>
  <si>
    <t>上士幌町</t>
    <rPh sb="0" eb="3">
      <t>カミシホロ</t>
    </rPh>
    <rPh sb="3" eb="4">
      <t>チョウ</t>
    </rPh>
    <phoneticPr fontId="2"/>
  </si>
  <si>
    <t>週5日
(月～金）</t>
    <rPh sb="0" eb="1">
      <t>シュウ</t>
    </rPh>
    <rPh sb="2" eb="3">
      <t>ニチ</t>
    </rPh>
    <rPh sb="5" eb="6">
      <t>ゲツ</t>
    </rPh>
    <rPh sb="7" eb="8">
      <t>キン</t>
    </rPh>
    <phoneticPr fontId="2"/>
  </si>
  <si>
    <t>鹿追町子育て支援センター</t>
    <rPh sb="0" eb="2">
      <t>シカオイ</t>
    </rPh>
    <rPh sb="2" eb="3">
      <t>チョウ</t>
    </rPh>
    <rPh sb="3" eb="5">
      <t>コソダ</t>
    </rPh>
    <rPh sb="6" eb="8">
      <t>シエン</t>
    </rPh>
    <phoneticPr fontId="2"/>
  </si>
  <si>
    <t>鹿追町</t>
    <rPh sb="0" eb="2">
      <t>シカオイ</t>
    </rPh>
    <rPh sb="2" eb="3">
      <t>チョウ</t>
    </rPh>
    <phoneticPr fontId="2"/>
  </si>
  <si>
    <t>〒081-0216
河東郡鹿追町鹿追北2線8番地101
0156-66-1165</t>
    <rPh sb="10" eb="11">
      <t>カワ</t>
    </rPh>
    <rPh sb="11" eb="12">
      <t>ヒガシ</t>
    </rPh>
    <rPh sb="12" eb="13">
      <t>グン</t>
    </rPh>
    <rPh sb="16" eb="18">
      <t>シカオイ</t>
    </rPh>
    <rPh sb="18" eb="19">
      <t>キタ</t>
    </rPh>
    <rPh sb="20" eb="21">
      <t>セン</t>
    </rPh>
    <rPh sb="22" eb="24">
      <t>バンチ</t>
    </rPh>
    <phoneticPr fontId="2"/>
  </si>
  <si>
    <t>清水町子育て支援センター</t>
    <rPh sb="0" eb="2">
      <t>シミズ</t>
    </rPh>
    <rPh sb="2" eb="3">
      <t>マチ</t>
    </rPh>
    <rPh sb="3" eb="5">
      <t>コソダ</t>
    </rPh>
    <rPh sb="6" eb="8">
      <t>シエン</t>
    </rPh>
    <phoneticPr fontId="2"/>
  </si>
  <si>
    <t>清水町</t>
    <rPh sb="0" eb="2">
      <t>シミズ</t>
    </rPh>
    <rPh sb="2" eb="3">
      <t>マチ</t>
    </rPh>
    <phoneticPr fontId="2"/>
  </si>
  <si>
    <t xml:space="preserve">〒089-0111
上川郡清水町南3条2丁目1-1
0156-69-2226  </t>
    <rPh sb="10" eb="13">
      <t>カミカワグン</t>
    </rPh>
    <phoneticPr fontId="2"/>
  </si>
  <si>
    <t>芽室町</t>
    <rPh sb="0" eb="3">
      <t>メムロチョウ</t>
    </rPh>
    <phoneticPr fontId="2"/>
  </si>
  <si>
    <t>中札内村子育て支援センター</t>
    <rPh sb="0" eb="4">
      <t>ナカサツナイムラ</t>
    </rPh>
    <rPh sb="4" eb="6">
      <t>コソダ</t>
    </rPh>
    <rPh sb="7" eb="9">
      <t>シエン</t>
    </rPh>
    <phoneticPr fontId="2"/>
  </si>
  <si>
    <t>中札内村</t>
    <rPh sb="0" eb="4">
      <t>ナカサツナイムラ</t>
    </rPh>
    <phoneticPr fontId="2"/>
  </si>
  <si>
    <t>〒089-1341
河西郡中札内村東4条南7丁目1-2
0155-67-2397</t>
    <rPh sb="10" eb="13">
      <t>カサイグン</t>
    </rPh>
    <phoneticPr fontId="2"/>
  </si>
  <si>
    <t>大樹町子育て支援センター</t>
    <rPh sb="0" eb="2">
      <t>タイキ</t>
    </rPh>
    <rPh sb="2" eb="3">
      <t>チョウ</t>
    </rPh>
    <rPh sb="3" eb="5">
      <t>コソダ</t>
    </rPh>
    <rPh sb="6" eb="8">
      <t>シエン</t>
    </rPh>
    <phoneticPr fontId="2"/>
  </si>
  <si>
    <t>大樹町</t>
    <rPh sb="0" eb="2">
      <t>タイキ</t>
    </rPh>
    <rPh sb="2" eb="3">
      <t>チョウ</t>
    </rPh>
    <phoneticPr fontId="2"/>
  </si>
  <si>
    <t>〒089-2152
広尾郡大樹町西本通73番地1　認定こども園たいき内
01558-6-5875</t>
    <rPh sb="25" eb="27">
      <t>ニンテイ</t>
    </rPh>
    <rPh sb="30" eb="31">
      <t>エン</t>
    </rPh>
    <phoneticPr fontId="2"/>
  </si>
  <si>
    <t>広尾町子育て支援センター</t>
    <rPh sb="0" eb="1">
      <t>ヒロ</t>
    </rPh>
    <rPh sb="1" eb="2">
      <t>オ</t>
    </rPh>
    <rPh sb="2" eb="3">
      <t>チョウ</t>
    </rPh>
    <rPh sb="3" eb="5">
      <t>コソダ</t>
    </rPh>
    <rPh sb="6" eb="8">
      <t>シエン</t>
    </rPh>
    <phoneticPr fontId="2"/>
  </si>
  <si>
    <t>広尾町</t>
    <rPh sb="0" eb="1">
      <t>ヒロ</t>
    </rPh>
    <rPh sb="1" eb="2">
      <t>オ</t>
    </rPh>
    <rPh sb="2" eb="3">
      <t>チョウ</t>
    </rPh>
    <phoneticPr fontId="2"/>
  </si>
  <si>
    <t>幕別子育て支援センター</t>
    <rPh sb="0" eb="2">
      <t>マクベツ</t>
    </rPh>
    <rPh sb="2" eb="4">
      <t>コソダ</t>
    </rPh>
    <rPh sb="5" eb="7">
      <t>シエン</t>
    </rPh>
    <phoneticPr fontId="2"/>
  </si>
  <si>
    <t>幕別町</t>
    <rPh sb="0" eb="3">
      <t>マクベツチョウ</t>
    </rPh>
    <phoneticPr fontId="2"/>
  </si>
  <si>
    <t>忠類子育て支援センター</t>
    <rPh sb="0" eb="2">
      <t>チュウルイ</t>
    </rPh>
    <rPh sb="2" eb="4">
      <t>コソダ</t>
    </rPh>
    <rPh sb="5" eb="7">
      <t>シエン</t>
    </rPh>
    <phoneticPr fontId="2"/>
  </si>
  <si>
    <t>〒089-1701
中川郡幕別町忠類白銀町402番地1
01558-8-2658</t>
  </si>
  <si>
    <t>池田町子どもセンター</t>
    <rPh sb="0" eb="3">
      <t>イケダチョウ</t>
    </rPh>
    <rPh sb="3" eb="4">
      <t>コ</t>
    </rPh>
    <phoneticPr fontId="2"/>
  </si>
  <si>
    <t>池田町</t>
    <rPh sb="0" eb="3">
      <t>イケダチョウ</t>
    </rPh>
    <phoneticPr fontId="2"/>
  </si>
  <si>
    <t>〒083-0022
中川郡池田町西2条10丁目2番地の1
015-572-3539</t>
  </si>
  <si>
    <t>豊頃町子育て支援センター</t>
    <rPh sb="0" eb="2">
      <t>トヨコロ</t>
    </rPh>
    <rPh sb="2" eb="3">
      <t>チョウ</t>
    </rPh>
    <rPh sb="3" eb="5">
      <t>コソダ</t>
    </rPh>
    <rPh sb="6" eb="8">
      <t>シエン</t>
    </rPh>
    <phoneticPr fontId="2"/>
  </si>
  <si>
    <t>豊頃町</t>
    <rPh sb="0" eb="2">
      <t>トヨコロ</t>
    </rPh>
    <rPh sb="2" eb="3">
      <t>チョウ</t>
    </rPh>
    <phoneticPr fontId="2"/>
  </si>
  <si>
    <t>本別町子育て支援センター</t>
    <rPh sb="0" eb="2">
      <t>ホンベツ</t>
    </rPh>
    <rPh sb="2" eb="3">
      <t>チョウ</t>
    </rPh>
    <rPh sb="3" eb="5">
      <t>コソダ</t>
    </rPh>
    <rPh sb="6" eb="8">
      <t>シエン</t>
    </rPh>
    <phoneticPr fontId="2"/>
  </si>
  <si>
    <t>本別町</t>
    <rPh sb="0" eb="2">
      <t>ホンベツ</t>
    </rPh>
    <rPh sb="2" eb="3">
      <t>チョウ</t>
    </rPh>
    <phoneticPr fontId="2"/>
  </si>
  <si>
    <t>〒089-3314　中川郡本別町南3丁目16番地4
（認定こども園ほんべつ内）
0156-22-8811</t>
    <rPh sb="16" eb="17">
      <t>ミナミ</t>
    </rPh>
    <rPh sb="18" eb="20">
      <t>チョウメ</t>
    </rPh>
    <rPh sb="22" eb="24">
      <t>バンチ</t>
    </rPh>
    <rPh sb="27" eb="29">
      <t>ニンテイ</t>
    </rPh>
    <rPh sb="32" eb="33">
      <t>エン</t>
    </rPh>
    <rPh sb="37" eb="38">
      <t>ナイ</t>
    </rPh>
    <phoneticPr fontId="2"/>
  </si>
  <si>
    <t>週5日
（月～金）
月1回第2土曜開設</t>
    <rPh sb="0" eb="1">
      <t>シュウ</t>
    </rPh>
    <rPh sb="2" eb="3">
      <t>ニチ</t>
    </rPh>
    <rPh sb="5" eb="6">
      <t>ゲツ</t>
    </rPh>
    <rPh sb="7" eb="8">
      <t>キン</t>
    </rPh>
    <rPh sb="10" eb="11">
      <t>ツキ</t>
    </rPh>
    <rPh sb="12" eb="13">
      <t>カイ</t>
    </rPh>
    <rPh sb="13" eb="14">
      <t>ダイ</t>
    </rPh>
    <rPh sb="15" eb="17">
      <t>ドヨウ</t>
    </rPh>
    <rPh sb="17" eb="19">
      <t>カイセツ</t>
    </rPh>
    <phoneticPr fontId="2"/>
  </si>
  <si>
    <t>（あしょろ子どもセンター）
足寄町子育て支援センター</t>
    <rPh sb="5" eb="6">
      <t>コ</t>
    </rPh>
    <rPh sb="14" eb="16">
      <t>アショロ</t>
    </rPh>
    <rPh sb="16" eb="17">
      <t>チョウ</t>
    </rPh>
    <rPh sb="17" eb="19">
      <t>コソダ</t>
    </rPh>
    <rPh sb="20" eb="22">
      <t>シエン</t>
    </rPh>
    <phoneticPr fontId="2"/>
  </si>
  <si>
    <t>足寄町</t>
    <rPh sb="0" eb="2">
      <t>アショロ</t>
    </rPh>
    <rPh sb="2" eb="3">
      <t>チョウ</t>
    </rPh>
    <phoneticPr fontId="2"/>
  </si>
  <si>
    <t>〒089-3703
足寄郡足寄町北3条1丁目5番地1
0156-25-4415</t>
    <rPh sb="10" eb="13">
      <t>アショログン</t>
    </rPh>
    <phoneticPr fontId="2"/>
  </si>
  <si>
    <t>週5日
（月～金）　　</t>
    <rPh sb="0" eb="1">
      <t>シュウ</t>
    </rPh>
    <rPh sb="2" eb="3">
      <t>ニチ</t>
    </rPh>
    <rPh sb="5" eb="6">
      <t>ゲツ</t>
    </rPh>
    <rPh sb="7" eb="8">
      <t>キン</t>
    </rPh>
    <phoneticPr fontId="2"/>
  </si>
  <si>
    <t>浦幌町立子育て支援センター</t>
    <rPh sb="0" eb="2">
      <t>ウラホロ</t>
    </rPh>
    <rPh sb="2" eb="4">
      <t>チョウリツ</t>
    </rPh>
    <rPh sb="4" eb="6">
      <t>コソダ</t>
    </rPh>
    <rPh sb="7" eb="9">
      <t>シエン</t>
    </rPh>
    <phoneticPr fontId="2"/>
  </si>
  <si>
    <t>浦幌町</t>
    <rPh sb="0" eb="2">
      <t>ウラホロ</t>
    </rPh>
    <rPh sb="2" eb="3">
      <t>チョウ</t>
    </rPh>
    <phoneticPr fontId="2"/>
  </si>
  <si>
    <t>〒089-5612
十勝郡浦幌町字東山町4番地2
015-579-7707</t>
    <rPh sb="17" eb="19">
      <t>ヒガシヤマ</t>
    </rPh>
    <phoneticPr fontId="2"/>
  </si>
  <si>
    <t>釧路</t>
    <rPh sb="0" eb="2">
      <t>クシロ</t>
    </rPh>
    <phoneticPr fontId="2"/>
  </si>
  <si>
    <t>釧路市東部子育て支援拠点センター</t>
  </si>
  <si>
    <t>釧路市</t>
  </si>
  <si>
    <t>〒085-0813
釧路市春採4丁目19番1号
0154-65-9912</t>
  </si>
  <si>
    <t>釧路市中部子育て支援拠点センター</t>
  </si>
  <si>
    <t>〒085-0061
釧路市芦野3丁目10番9号　2階
0154-38-5037</t>
  </si>
  <si>
    <t>釧路市西部子育て支援拠点センター</t>
  </si>
  <si>
    <t>〒084-0907
釧路市鳥取北4丁目21番8号
0154-65-6112</t>
  </si>
  <si>
    <t>釧路市親子つどいの広場昭和</t>
  </si>
  <si>
    <t>〒084-0910　釧路市昭和中央4丁目7番1号
昭和中央児童センター内
0154-55-2231</t>
  </si>
  <si>
    <t>〒085-0806
釧路市武佐1丁目3番5号
0154-47-3277</t>
  </si>
  <si>
    <t>釧路風の子認定こども園子育て支援センター</t>
    <rPh sb="5" eb="7">
      <t>ニンテイ</t>
    </rPh>
    <rPh sb="10" eb="11">
      <t>エン</t>
    </rPh>
    <phoneticPr fontId="1"/>
  </si>
  <si>
    <t>〒084-0905
釧路市鳥取南7丁目2番9号
0154-65-5956</t>
  </si>
  <si>
    <t>釧路町</t>
  </si>
  <si>
    <t>〒088-0623
釧路郡釧路町光和3丁目10番地
0154-36-6601</t>
    <rPh sb="10" eb="13">
      <t>クシログン</t>
    </rPh>
    <phoneticPr fontId="2"/>
  </si>
  <si>
    <t>さくら保育園子育て支援センター</t>
    <rPh sb="3" eb="6">
      <t>ホイクエン</t>
    </rPh>
    <rPh sb="6" eb="8">
      <t>コソダ</t>
    </rPh>
    <rPh sb="9" eb="11">
      <t>シエン</t>
    </rPh>
    <phoneticPr fontId="2"/>
  </si>
  <si>
    <t>〒088-0627
釧路郡釧路町東陽西1丁目24番地
0154-40-5252</t>
    <rPh sb="10" eb="13">
      <t>クシログン</t>
    </rPh>
    <rPh sb="13" eb="16">
      <t>クシロチョウ</t>
    </rPh>
    <rPh sb="16" eb="18">
      <t>トウヨウ</t>
    </rPh>
    <rPh sb="18" eb="19">
      <t>ニシ</t>
    </rPh>
    <rPh sb="20" eb="22">
      <t>チョウメ</t>
    </rPh>
    <rPh sb="24" eb="26">
      <t>バンチ</t>
    </rPh>
    <phoneticPr fontId="2"/>
  </si>
  <si>
    <t>厚岸町子育て支援センター</t>
  </si>
  <si>
    <t>厚岸町</t>
  </si>
  <si>
    <t>〒088-1111
厚岸郡厚岸町奔渡2丁目1番地
0153-53-4337</t>
    <rPh sb="10" eb="13">
      <t>アッケシグン</t>
    </rPh>
    <phoneticPr fontId="2"/>
  </si>
  <si>
    <t>霧多布子育て支援センター</t>
    <rPh sb="0" eb="3">
      <t>キリタップ</t>
    </rPh>
    <phoneticPr fontId="12"/>
  </si>
  <si>
    <t>浜中町</t>
  </si>
  <si>
    <t>〒088-1553
厚岸郡浜中町霧多布西3条1丁目4番地（霧多布保育所内）0153-62-3236</t>
    <rPh sb="29" eb="32">
      <t>キリタップ</t>
    </rPh>
    <rPh sb="32" eb="34">
      <t>ホイク</t>
    </rPh>
    <rPh sb="34" eb="35">
      <t>ショ</t>
    </rPh>
    <rPh sb="35" eb="36">
      <t>ナイ</t>
    </rPh>
    <phoneticPr fontId="12"/>
  </si>
  <si>
    <t>茶内子育て支援センター</t>
    <rPh sb="0" eb="1">
      <t>チャ</t>
    </rPh>
    <rPh sb="1" eb="2">
      <t>ナイ</t>
    </rPh>
    <rPh sb="2" eb="4">
      <t>コソダ</t>
    </rPh>
    <rPh sb="5" eb="7">
      <t>シエン</t>
    </rPh>
    <phoneticPr fontId="12"/>
  </si>
  <si>
    <t>浜中町</t>
    <rPh sb="0" eb="3">
      <t>ハマナカチョウ</t>
    </rPh>
    <phoneticPr fontId="12"/>
  </si>
  <si>
    <t>〒088-1365
厚岸郡浜中町茶内橋北東40番地（茶内保育所内）
0153-65-2156</t>
    <rPh sb="10" eb="13">
      <t>アッケシグン</t>
    </rPh>
    <rPh sb="13" eb="16">
      <t>ハマナカチョウ</t>
    </rPh>
    <rPh sb="16" eb="17">
      <t>チャ</t>
    </rPh>
    <rPh sb="17" eb="18">
      <t>ナイ</t>
    </rPh>
    <rPh sb="18" eb="19">
      <t>ハシ</t>
    </rPh>
    <rPh sb="19" eb="20">
      <t>キタ</t>
    </rPh>
    <rPh sb="20" eb="21">
      <t>ヒガシ</t>
    </rPh>
    <rPh sb="23" eb="25">
      <t>バンチ</t>
    </rPh>
    <rPh sb="26" eb="27">
      <t>チャ</t>
    </rPh>
    <rPh sb="27" eb="28">
      <t>ナイ</t>
    </rPh>
    <rPh sb="28" eb="30">
      <t>ホイク</t>
    </rPh>
    <rPh sb="30" eb="31">
      <t>ショ</t>
    </rPh>
    <rPh sb="31" eb="32">
      <t>ナイ</t>
    </rPh>
    <phoneticPr fontId="12"/>
  </si>
  <si>
    <t>令和元年7月1日</t>
    <rPh sb="0" eb="2">
      <t>レイワ</t>
    </rPh>
    <rPh sb="2" eb="4">
      <t>ガンネン</t>
    </rPh>
    <rPh sb="5" eb="6">
      <t>ガツ</t>
    </rPh>
    <rPh sb="7" eb="8">
      <t>ニチ</t>
    </rPh>
    <phoneticPr fontId="12"/>
  </si>
  <si>
    <t>標茶町子育て支援センター</t>
  </si>
  <si>
    <t>標茶町</t>
  </si>
  <si>
    <t>〒088-2311
川上郡標茶町開運4丁目2番地
015-485-1277</t>
    <rPh sb="10" eb="13">
      <t>カワカミグン</t>
    </rPh>
    <phoneticPr fontId="2"/>
  </si>
  <si>
    <t>弟子屈町子育て支援センター
「ひなたぼっこ」</t>
  </si>
  <si>
    <t>弟子屈町</t>
  </si>
  <si>
    <t>〒088-3213
川上郡弟子屈町桜丘3丁目5-6
015-482-5667</t>
  </si>
  <si>
    <t>平成19年11月</t>
    <rPh sb="0" eb="2">
      <t>ヘイセイ</t>
    </rPh>
    <rPh sb="4" eb="5">
      <t>ネン</t>
    </rPh>
    <rPh sb="7" eb="8">
      <t>ガツ</t>
    </rPh>
    <phoneticPr fontId="2"/>
  </si>
  <si>
    <t>鶴居子育て支援センター</t>
    <rPh sb="0" eb="2">
      <t>ツルイ</t>
    </rPh>
    <rPh sb="2" eb="4">
      <t>コソダ</t>
    </rPh>
    <rPh sb="5" eb="7">
      <t>シエン</t>
    </rPh>
    <phoneticPr fontId="2"/>
  </si>
  <si>
    <t>鶴居村</t>
    <rPh sb="0" eb="3">
      <t>ツルイムラ</t>
    </rPh>
    <phoneticPr fontId="2"/>
  </si>
  <si>
    <t>〒085-1203
阿寒郡鶴居村鶴居西6丁目2番地
0154－64－2904</t>
    <rPh sb="10" eb="12">
      <t>アカン</t>
    </rPh>
    <rPh sb="12" eb="13">
      <t>グン</t>
    </rPh>
    <rPh sb="13" eb="16">
      <t>ツルイムラ</t>
    </rPh>
    <rPh sb="16" eb="18">
      <t>ツルイ</t>
    </rPh>
    <rPh sb="18" eb="19">
      <t>ニシ</t>
    </rPh>
    <rPh sb="20" eb="22">
      <t>チョウメ</t>
    </rPh>
    <rPh sb="23" eb="25">
      <t>バンチ</t>
    </rPh>
    <phoneticPr fontId="2"/>
  </si>
  <si>
    <t>月～金のうち
週３日</t>
    <rPh sb="0" eb="1">
      <t>ゲツ</t>
    </rPh>
    <rPh sb="2" eb="3">
      <t>キン</t>
    </rPh>
    <rPh sb="7" eb="8">
      <t>シュウ</t>
    </rPh>
    <rPh sb="9" eb="10">
      <t>ニチ</t>
    </rPh>
    <phoneticPr fontId="2"/>
  </si>
  <si>
    <t>白糠町子育て支援センター</t>
  </si>
  <si>
    <t>白糠町</t>
  </si>
  <si>
    <t>根室</t>
    <rPh sb="0" eb="2">
      <t>ネムロ</t>
    </rPh>
    <phoneticPr fontId="12"/>
  </si>
  <si>
    <t>根室市つどいの広場</t>
    <rPh sb="0" eb="3">
      <t>ネムロシ</t>
    </rPh>
    <rPh sb="7" eb="9">
      <t>ヒロバ</t>
    </rPh>
    <phoneticPr fontId="12"/>
  </si>
  <si>
    <t>根室市</t>
    <rPh sb="0" eb="3">
      <t>ネムロシ</t>
    </rPh>
    <phoneticPr fontId="12"/>
  </si>
  <si>
    <t>〒087-0003
根室市明治町2丁目6番地1
0153-24-9696</t>
  </si>
  <si>
    <t>週5日
（月～金）</t>
    <rPh sb="0" eb="1">
      <t>シュウ</t>
    </rPh>
    <rPh sb="2" eb="3">
      <t>ニチ</t>
    </rPh>
    <rPh sb="5" eb="6">
      <t>ゲツ</t>
    </rPh>
    <rPh sb="7" eb="8">
      <t>キン</t>
    </rPh>
    <phoneticPr fontId="12"/>
  </si>
  <si>
    <t>根室市子育て相談所</t>
    <rPh sb="0" eb="3">
      <t>ネムロシ</t>
    </rPh>
    <rPh sb="3" eb="5">
      <t>コソダ</t>
    </rPh>
    <rPh sb="6" eb="9">
      <t>ソウダンジョ</t>
    </rPh>
    <phoneticPr fontId="12"/>
  </si>
  <si>
    <t>〒087-0044
根室市松本町1丁目14番地
0153-24-3482</t>
  </si>
  <si>
    <t>別海町子育て支援センター</t>
    <rPh sb="0" eb="3">
      <t>ベツカイチョウ</t>
    </rPh>
    <rPh sb="3" eb="5">
      <t>コソダ</t>
    </rPh>
    <rPh sb="6" eb="8">
      <t>シエン</t>
    </rPh>
    <phoneticPr fontId="12"/>
  </si>
  <si>
    <t>別海町</t>
    <rPh sb="0" eb="2">
      <t>ベッカイ</t>
    </rPh>
    <rPh sb="2" eb="3">
      <t>マチ</t>
    </rPh>
    <phoneticPr fontId="12"/>
  </si>
  <si>
    <t>〒086-0211
野付郡別海町別海寿町1番地
0153-75-1828</t>
  </si>
  <si>
    <t>週5日
(月～金)</t>
    <rPh sb="0" eb="1">
      <t>シュウ</t>
    </rPh>
    <rPh sb="2" eb="3">
      <t>ニチ</t>
    </rPh>
    <rPh sb="5" eb="6">
      <t>ゲツ</t>
    </rPh>
    <rPh sb="7" eb="8">
      <t>キン</t>
    </rPh>
    <phoneticPr fontId="12"/>
  </si>
  <si>
    <t>中標津町児童センター子育てルーム</t>
    <rPh sb="0" eb="4">
      <t>ナカシベツチョウ</t>
    </rPh>
    <rPh sb="4" eb="6">
      <t>ジドウ</t>
    </rPh>
    <rPh sb="10" eb="12">
      <t>コソダ</t>
    </rPh>
    <phoneticPr fontId="12"/>
  </si>
  <si>
    <t>中標津町</t>
    <rPh sb="0" eb="4">
      <t>ナカシベツチョウ</t>
    </rPh>
    <phoneticPr fontId="12"/>
  </si>
  <si>
    <t>〒086-1008
中標津町東8条南3丁目2-3　
0153-73-2996</t>
    <rPh sb="10" eb="13">
      <t>ナカシベツ</t>
    </rPh>
    <rPh sb="17" eb="18">
      <t>ミナミ</t>
    </rPh>
    <phoneticPr fontId="12"/>
  </si>
  <si>
    <t>平成27年4月</t>
    <rPh sb="0" eb="2">
      <t>ヘイセイ</t>
    </rPh>
    <rPh sb="4" eb="5">
      <t>ネン</t>
    </rPh>
    <rPh sb="6" eb="7">
      <t>ガツ</t>
    </rPh>
    <phoneticPr fontId="12"/>
  </si>
  <si>
    <t>中標津町西児童館</t>
    <rPh sb="0" eb="4">
      <t>ナカシベツチョウ</t>
    </rPh>
    <rPh sb="4" eb="5">
      <t>ニシ</t>
    </rPh>
    <rPh sb="5" eb="8">
      <t>ジドウカン</t>
    </rPh>
    <phoneticPr fontId="12"/>
  </si>
  <si>
    <t>〒086-1125
標津郡中標津町西9条北7丁目
0153-72-3039</t>
    <rPh sb="10" eb="13">
      <t>シベツグン</t>
    </rPh>
    <phoneticPr fontId="12"/>
  </si>
  <si>
    <t>昭和52年12月</t>
    <rPh sb="0" eb="2">
      <t>ショウワ</t>
    </rPh>
    <rPh sb="4" eb="5">
      <t>ネン</t>
    </rPh>
    <rPh sb="7" eb="8">
      <t>ガツ</t>
    </rPh>
    <phoneticPr fontId="12"/>
  </si>
  <si>
    <t>中標津町なかよし児童館</t>
    <rPh sb="0" eb="4">
      <t>ナカシベツチョウ</t>
    </rPh>
    <rPh sb="8" eb="11">
      <t>ジドウカン</t>
    </rPh>
    <phoneticPr fontId="12"/>
  </si>
  <si>
    <t>〒086-1054
標津郡中標津町東14条北4丁目
0153-73-5569</t>
    <rPh sb="10" eb="13">
      <t>シベツグン</t>
    </rPh>
    <rPh sb="17" eb="18">
      <t>ヒガシ</t>
    </rPh>
    <rPh sb="20" eb="21">
      <t>ジョウ</t>
    </rPh>
    <rPh sb="21" eb="22">
      <t>キタ</t>
    </rPh>
    <rPh sb="23" eb="25">
      <t>チョウメ</t>
    </rPh>
    <phoneticPr fontId="12"/>
  </si>
  <si>
    <t>昭和59年</t>
    <rPh sb="0" eb="2">
      <t>ショウワ</t>
    </rPh>
    <rPh sb="4" eb="5">
      <t>ネン</t>
    </rPh>
    <phoneticPr fontId="12"/>
  </si>
  <si>
    <t>中標津町計根別児童館</t>
    <rPh sb="0" eb="4">
      <t>ナカシベツチョウ</t>
    </rPh>
    <rPh sb="4" eb="5">
      <t>ケイ</t>
    </rPh>
    <rPh sb="5" eb="6">
      <t>ネ</t>
    </rPh>
    <rPh sb="6" eb="7">
      <t>ベツ</t>
    </rPh>
    <rPh sb="7" eb="10">
      <t>ジドウカン</t>
    </rPh>
    <phoneticPr fontId="12"/>
  </si>
  <si>
    <t>〒088-2682
標津郡中標津町計根別南２条東３丁目１番地
0153-78-2539</t>
    <rPh sb="10" eb="13">
      <t>シベツグン</t>
    </rPh>
    <rPh sb="17" eb="18">
      <t>ケイ</t>
    </rPh>
    <rPh sb="18" eb="19">
      <t>ネ</t>
    </rPh>
    <rPh sb="19" eb="20">
      <t>ベツ</t>
    </rPh>
    <rPh sb="20" eb="21">
      <t>ミナミ</t>
    </rPh>
    <rPh sb="22" eb="23">
      <t>ジョウ</t>
    </rPh>
    <rPh sb="23" eb="24">
      <t>ヒガシ</t>
    </rPh>
    <rPh sb="25" eb="27">
      <t>チョウメ</t>
    </rPh>
    <rPh sb="28" eb="30">
      <t>バンチ</t>
    </rPh>
    <phoneticPr fontId="12"/>
  </si>
  <si>
    <t>昭和62年</t>
    <rPh sb="0" eb="2">
      <t>ショウワ</t>
    </rPh>
    <rPh sb="4" eb="5">
      <t>ネン</t>
    </rPh>
    <phoneticPr fontId="12"/>
  </si>
  <si>
    <t>標津町親子交流舘｢おひさま｣</t>
    <rPh sb="0" eb="3">
      <t>シベツチョウ</t>
    </rPh>
    <rPh sb="3" eb="5">
      <t>オヤコ</t>
    </rPh>
    <rPh sb="5" eb="7">
      <t>コウリュウ</t>
    </rPh>
    <rPh sb="7" eb="8">
      <t>ヤカタ</t>
    </rPh>
    <phoneticPr fontId="12"/>
  </si>
  <si>
    <t>標津町</t>
    <rPh sb="0" eb="3">
      <t>シベツチョウ</t>
    </rPh>
    <phoneticPr fontId="12"/>
  </si>
  <si>
    <t>〒086-1652
標津郡標津町南2条西4丁目1番3号
0153-82-2717</t>
    <rPh sb="10" eb="13">
      <t>シベツグン</t>
    </rPh>
    <phoneticPr fontId="12"/>
  </si>
  <si>
    <t>週3日
（月・水・金）</t>
    <rPh sb="0" eb="1">
      <t>シュウ</t>
    </rPh>
    <rPh sb="2" eb="3">
      <t>ニチ</t>
    </rPh>
    <rPh sb="5" eb="6">
      <t>ゲツ</t>
    </rPh>
    <rPh sb="7" eb="8">
      <t>スイ</t>
    </rPh>
    <rPh sb="9" eb="10">
      <t>キン</t>
    </rPh>
    <phoneticPr fontId="12"/>
  </si>
  <si>
    <t>親子ふれあいひろば</t>
    <rPh sb="0" eb="2">
      <t>オヤコ</t>
    </rPh>
    <phoneticPr fontId="12"/>
  </si>
  <si>
    <t>〒086-1451
標津郡標津町字川北基線12番地
0153-85-2224</t>
    <rPh sb="10" eb="13">
      <t>シベツグン</t>
    </rPh>
    <phoneticPr fontId="12"/>
  </si>
  <si>
    <t>羅臼町</t>
    <rPh sb="0" eb="2">
      <t>ラウス</t>
    </rPh>
    <rPh sb="2" eb="3">
      <t>マチ</t>
    </rPh>
    <phoneticPr fontId="2"/>
  </si>
  <si>
    <t>〒086-1841
目梨郡羅臼町八木浜町30
0153-88-1515</t>
    <rPh sb="10" eb="12">
      <t>メナシ</t>
    </rPh>
    <phoneticPr fontId="2"/>
  </si>
  <si>
    <t>〒061-3217
石狩市花川北7条1丁目22番地こども未来館あいぽーと内
0133-76-6225</t>
    <rPh sb="28" eb="30">
      <t>ミライ</t>
    </rPh>
    <rPh sb="30" eb="31">
      <t>カン</t>
    </rPh>
    <rPh sb="36" eb="37">
      <t>ナイ</t>
    </rPh>
    <phoneticPr fontId="2"/>
  </si>
  <si>
    <t>〒049-1106
上磯郡知内町字元町340-1
01392-5-2220</t>
    <rPh sb="10" eb="13">
      <t>カミイソグン</t>
    </rPh>
    <rPh sb="13" eb="16">
      <t>シリウチチョウ</t>
    </rPh>
    <rPh sb="16" eb="17">
      <t>アザ</t>
    </rPh>
    <rPh sb="17" eb="19">
      <t>モトマチ</t>
    </rPh>
    <phoneticPr fontId="2"/>
  </si>
  <si>
    <t>〒043-1401
奥尻郡奥尻町字奥尻462番地 
01397-2-3476</t>
    <rPh sb="10" eb="12">
      <t>オクシリ</t>
    </rPh>
    <rPh sb="13" eb="15">
      <t>オクシリ</t>
    </rPh>
    <rPh sb="17" eb="19">
      <t>オクシリ</t>
    </rPh>
    <phoneticPr fontId="2"/>
  </si>
  <si>
    <t>鷹栖町子育て支援センター「ぽこ・あ・ぽこ」</t>
    <rPh sb="0" eb="3">
      <t>タカスチョウ</t>
    </rPh>
    <rPh sb="3" eb="5">
      <t>コソダ</t>
    </rPh>
    <rPh sb="6" eb="8">
      <t>シエン</t>
    </rPh>
    <phoneticPr fontId="2"/>
  </si>
  <si>
    <t>鷹栖町北野地区子育て支援センター「カンガルー組」</t>
    <rPh sb="0" eb="3">
      <t>タカスチョウ</t>
    </rPh>
    <rPh sb="3" eb="4">
      <t>キタ</t>
    </rPh>
    <rPh sb="4" eb="5">
      <t>ノ</t>
    </rPh>
    <rPh sb="5" eb="7">
      <t>チク</t>
    </rPh>
    <rPh sb="7" eb="9">
      <t>コソダ</t>
    </rPh>
    <rPh sb="10" eb="12">
      <t>シエン</t>
    </rPh>
    <rPh sb="22" eb="23">
      <t>グミ</t>
    </rPh>
    <phoneticPr fontId="1"/>
  </si>
  <si>
    <t>〒098-5823
枝幸郡枝幸町三笠町620番地１
0163-62-1414</t>
    <phoneticPr fontId="2"/>
  </si>
  <si>
    <t>釧路はるとり子育て支援センター</t>
    <phoneticPr fontId="2"/>
  </si>
  <si>
    <t>羅臼町子育て支援センター『ありんこ』</t>
    <rPh sb="0" eb="2">
      <t>ラウス</t>
    </rPh>
    <rPh sb="2" eb="3">
      <t>マチ</t>
    </rPh>
    <rPh sb="3" eb="5">
      <t>コソダ</t>
    </rPh>
    <rPh sb="6" eb="8">
      <t>シエン</t>
    </rPh>
    <phoneticPr fontId="2"/>
  </si>
  <si>
    <t>週5日
(月～金)＊火・水・木午後開放。一時預かり</t>
    <rPh sb="0" eb="1">
      <t>シュウ</t>
    </rPh>
    <rPh sb="2" eb="3">
      <t>ニチ</t>
    </rPh>
    <rPh sb="5" eb="6">
      <t>ツキ</t>
    </rPh>
    <rPh sb="7" eb="8">
      <t>キン</t>
    </rPh>
    <rPh sb="10" eb="11">
      <t>カ</t>
    </rPh>
    <rPh sb="12" eb="13">
      <t>スイ</t>
    </rPh>
    <rPh sb="14" eb="15">
      <t>モク</t>
    </rPh>
    <rPh sb="15" eb="19">
      <t>ゴゴカイホウ</t>
    </rPh>
    <rPh sb="20" eb="23">
      <t>イチジアズ</t>
    </rPh>
    <phoneticPr fontId="2"/>
  </si>
  <si>
    <t>〒004-0051
札幌市厚別区厚別中央1条6丁目1-10
011-887-8166</t>
    <rPh sb="23" eb="25">
      <t>チョウメ</t>
    </rPh>
    <phoneticPr fontId="2"/>
  </si>
  <si>
    <t>〒063-0803
札幌市西区二十四軒3条5丁目6-11
011-613-7882</t>
    <phoneticPr fontId="1"/>
  </si>
  <si>
    <r>
      <t>〒065-0025　札幌市東区北25条東10丁目1-8
センチュリー元町Ⅱ　101号室</t>
    </r>
    <r>
      <rPr>
        <sz val="11"/>
        <rFont val="ＭＳ Ｐゴシック"/>
        <family val="3"/>
        <charset val="128"/>
      </rPr>
      <t xml:space="preserve">
070-2291-7427</t>
    </r>
    <rPh sb="10" eb="13">
      <t>サッポロシ</t>
    </rPh>
    <rPh sb="13" eb="15">
      <t>ヒガシク</t>
    </rPh>
    <rPh sb="15" eb="16">
      <t>キタ</t>
    </rPh>
    <rPh sb="18" eb="19">
      <t>ジョウ</t>
    </rPh>
    <rPh sb="19" eb="20">
      <t>ヒガシ</t>
    </rPh>
    <rPh sb="22" eb="24">
      <t>チョウメ</t>
    </rPh>
    <rPh sb="34" eb="36">
      <t>モトマチ</t>
    </rPh>
    <rPh sb="41" eb="43">
      <t>ゴウシツ</t>
    </rPh>
    <phoneticPr fontId="2"/>
  </si>
  <si>
    <t>〒004-0813　
札幌市清田区美しが丘3条5丁目5－15
〒003-0832　
札幌市白石区北郷4条4丁目20-17　2階
090-7650-6378</t>
    <rPh sb="45" eb="48">
      <t>シロイシク</t>
    </rPh>
    <rPh sb="48" eb="50">
      <t>キタゴウ</t>
    </rPh>
    <rPh sb="51" eb="52">
      <t>ジョウ</t>
    </rPh>
    <rPh sb="53" eb="55">
      <t>チョウメ</t>
    </rPh>
    <rPh sb="62" eb="63">
      <t>カイ</t>
    </rPh>
    <phoneticPr fontId="2"/>
  </si>
  <si>
    <t>ほっとたいむin大谷地</t>
    <rPh sb="8" eb="11">
      <t>オオヤチ</t>
    </rPh>
    <phoneticPr fontId="1"/>
  </si>
  <si>
    <t>〒004-0042
札幌市厚別区大谷地西2丁目2-2
011-887-8891</t>
    <rPh sb="13" eb="15">
      <t>アツベツ</t>
    </rPh>
    <rPh sb="15" eb="16">
      <t>ク</t>
    </rPh>
    <rPh sb="16" eb="19">
      <t>オオヤチ</t>
    </rPh>
    <rPh sb="19" eb="20">
      <t>ニシ</t>
    </rPh>
    <rPh sb="21" eb="23">
      <t>チョウメ</t>
    </rPh>
    <phoneticPr fontId="2"/>
  </si>
  <si>
    <t>〒006-0811
手稲区前田1条12丁目1-50　ていね楽市ビルC号1階
090-2690-2018</t>
    <rPh sb="34" eb="35">
      <t>ゴウ</t>
    </rPh>
    <phoneticPr fontId="1"/>
  </si>
  <si>
    <t>〒001-0902　北区新琴似2条6丁目4-19地域交流拠点ピリカ
080-7524-0453
〒063-0814　西区琴似４条２丁目6-40　琴似会館
080-7524-0453</t>
    <rPh sb="24" eb="28">
      <t>チイキコウリュウ</t>
    </rPh>
    <rPh sb="28" eb="30">
      <t>キョテン</t>
    </rPh>
    <rPh sb="58" eb="62">
      <t>ニシクコトニ</t>
    </rPh>
    <rPh sb="63" eb="64">
      <t>ジョウ</t>
    </rPh>
    <rPh sb="65" eb="67">
      <t>チョウメ</t>
    </rPh>
    <rPh sb="72" eb="74">
      <t>コトニ</t>
    </rPh>
    <rPh sb="74" eb="76">
      <t>カイカン</t>
    </rPh>
    <phoneticPr fontId="2"/>
  </si>
  <si>
    <t>〒060-8612
札幌市中央区大通西２丁目区役所仮庁舎５階
011-205-3355</t>
    <rPh sb="16" eb="18">
      <t>オオドオリ</t>
    </rPh>
    <rPh sb="18" eb="19">
      <t>ニシ</t>
    </rPh>
    <rPh sb="20" eb="22">
      <t>チョウメ</t>
    </rPh>
    <rPh sb="22" eb="25">
      <t>クヤクショ</t>
    </rPh>
    <rPh sb="25" eb="28">
      <t>カリチョウシャ</t>
    </rPh>
    <rPh sb="29" eb="30">
      <t>カイ</t>
    </rPh>
    <phoneticPr fontId="1"/>
  </si>
  <si>
    <t>〒064-0041
札幌市中央区大通東６丁目12
011-788-8641</t>
    <rPh sb="16" eb="18">
      <t>オオドオリ</t>
    </rPh>
    <rPh sb="18" eb="19">
      <t>ヒガシ</t>
    </rPh>
    <rPh sb="20" eb="22">
      <t>チョウメ</t>
    </rPh>
    <phoneticPr fontId="2"/>
  </si>
  <si>
    <t>火・水・木
（第3週のみ
水・木・金）</t>
    <rPh sb="0" eb="1">
      <t>ヒ</t>
    </rPh>
    <rPh sb="2" eb="3">
      <t>スイ</t>
    </rPh>
    <rPh sb="4" eb="5">
      <t>モク</t>
    </rPh>
    <rPh sb="7" eb="8">
      <t>ダイ</t>
    </rPh>
    <rPh sb="9" eb="10">
      <t>シュウ</t>
    </rPh>
    <rPh sb="13" eb="14">
      <t>スイ</t>
    </rPh>
    <rPh sb="15" eb="16">
      <t>モク</t>
    </rPh>
    <rPh sb="17" eb="18">
      <t>キン</t>
    </rPh>
    <phoneticPr fontId="2"/>
  </si>
  <si>
    <t>苗穂・本町児童会館</t>
    <rPh sb="0" eb="2">
      <t>ナエボ</t>
    </rPh>
    <rPh sb="3" eb="5">
      <t>ホンチョウ</t>
    </rPh>
    <phoneticPr fontId="2"/>
  </si>
  <si>
    <t>〒065-0043
札幌市東区本町２条７丁目
011-768-8667</t>
    <rPh sb="15" eb="17">
      <t>ホンチョウ</t>
    </rPh>
    <rPh sb="18" eb="19">
      <t>ジョウ</t>
    </rPh>
    <rPh sb="20" eb="22">
      <t>チョウメ</t>
    </rPh>
    <phoneticPr fontId="1"/>
  </si>
  <si>
    <t>〒003-0026
札幌市白石区本通14丁目南6-1
011-863-8833</t>
    <rPh sb="10" eb="13">
      <t>サッポロシ</t>
    </rPh>
    <rPh sb="13" eb="16">
      <t>シロイシク</t>
    </rPh>
    <rPh sb="16" eb="18">
      <t>ホンドオリ</t>
    </rPh>
    <rPh sb="20" eb="22">
      <t>チョウメ</t>
    </rPh>
    <rPh sb="22" eb="23">
      <t>ミナミ</t>
    </rPh>
    <phoneticPr fontId="2"/>
  </si>
  <si>
    <t>火・水・木
（第3週のみ
火・木・金）</t>
    <rPh sb="0" eb="1">
      <t>カ</t>
    </rPh>
    <rPh sb="2" eb="3">
      <t>スイ</t>
    </rPh>
    <rPh sb="4" eb="5">
      <t>モク</t>
    </rPh>
    <rPh sb="7" eb="8">
      <t>ダイ</t>
    </rPh>
    <rPh sb="9" eb="10">
      <t>シュウ</t>
    </rPh>
    <rPh sb="13" eb="14">
      <t>カ</t>
    </rPh>
    <rPh sb="15" eb="16">
      <t>モク</t>
    </rPh>
    <rPh sb="17" eb="18">
      <t>キン</t>
    </rPh>
    <phoneticPr fontId="2"/>
  </si>
  <si>
    <t>〒004-0031
札幌市厚別区上野幌2条4丁目5-1
011-895-9749</t>
    <rPh sb="13" eb="16">
      <t>アツベツク</t>
    </rPh>
    <rPh sb="16" eb="17">
      <t>ウエ</t>
    </rPh>
    <rPh sb="17" eb="19">
      <t>ノッポロ</t>
    </rPh>
    <rPh sb="20" eb="21">
      <t>ジョウ</t>
    </rPh>
    <rPh sb="22" eb="24">
      <t>チョウメ</t>
    </rPh>
    <phoneticPr fontId="2"/>
  </si>
  <si>
    <t>〒063-0827
札幌市西区発寒５条７丁目1-2
011-666-0206</t>
    <rPh sb="13" eb="15">
      <t>ニシク</t>
    </rPh>
    <rPh sb="15" eb="17">
      <t>ハッサム</t>
    </rPh>
    <rPh sb="18" eb="19">
      <t>ジョウ</t>
    </rPh>
    <rPh sb="20" eb="22">
      <t>チョウメ</t>
    </rPh>
    <phoneticPr fontId="2"/>
  </si>
  <si>
    <t>〒070-0872
旭川市春光2条8丁目1-3  鉄道弘済会旭川認定こども園内
0166-51-0637</t>
    <rPh sb="25" eb="27">
      <t>テツドウ</t>
    </rPh>
    <rPh sb="27" eb="28">
      <t>ヒロ</t>
    </rPh>
    <rPh sb="28" eb="29">
      <t>サイ</t>
    </rPh>
    <rPh sb="29" eb="30">
      <t>カイ</t>
    </rPh>
    <rPh sb="30" eb="32">
      <t>アサヒカワ</t>
    </rPh>
    <rPh sb="32" eb="34">
      <t>ニンテイ</t>
    </rPh>
    <rPh sb="37" eb="38">
      <t>エン</t>
    </rPh>
    <rPh sb="38" eb="39">
      <t>ナイ</t>
    </rPh>
    <phoneticPr fontId="2"/>
  </si>
  <si>
    <t>〒079-8431
旭川市永山町5丁目　永山ほたる保育園内
0166-46-4749</t>
    <rPh sb="20" eb="22">
      <t>ナガヤマ</t>
    </rPh>
    <rPh sb="25" eb="28">
      <t>ホイクエン</t>
    </rPh>
    <rPh sb="28" eb="29">
      <t>ナイ</t>
    </rPh>
    <phoneticPr fontId="2"/>
  </si>
  <si>
    <t>〒078-8233
旭川市豊岡3条3丁目　豊岡蘭契認定こども園内
0166-38-6816</t>
    <rPh sb="21" eb="23">
      <t>トヨオカ</t>
    </rPh>
    <rPh sb="23" eb="24">
      <t>ラン</t>
    </rPh>
    <rPh sb="24" eb="25">
      <t>ケイ</t>
    </rPh>
    <rPh sb="25" eb="27">
      <t>ニンテイ</t>
    </rPh>
    <rPh sb="30" eb="32">
      <t>エンナイ</t>
    </rPh>
    <phoneticPr fontId="2"/>
  </si>
  <si>
    <t>〒070-8019
旭川市神居9条4丁目　いずみこども園内
0166-62-8986</t>
    <rPh sb="27" eb="29">
      <t>エンナイ</t>
    </rPh>
    <phoneticPr fontId="2"/>
  </si>
  <si>
    <r>
      <t>月～</t>
    </r>
    <r>
      <rPr>
        <sz val="11"/>
        <rFont val="ＭＳ Ｐゴシック"/>
        <family val="3"/>
        <charset val="128"/>
      </rPr>
      <t>金</t>
    </r>
    <rPh sb="0" eb="1">
      <t>ゲツ</t>
    </rPh>
    <rPh sb="2" eb="3">
      <t>キン</t>
    </rPh>
    <phoneticPr fontId="2"/>
  </si>
  <si>
    <t>〒078-8308
旭川市旭神町22番地54　旭川あゆみ幼稚園子育てセンター内
0166-66-2332</t>
    <rPh sb="23" eb="25">
      <t>アサヒカワ</t>
    </rPh>
    <rPh sb="28" eb="31">
      <t>ヨウチエン</t>
    </rPh>
    <rPh sb="31" eb="33">
      <t>コソダ</t>
    </rPh>
    <rPh sb="38" eb="39">
      <t>ナイ</t>
    </rPh>
    <phoneticPr fontId="2"/>
  </si>
  <si>
    <t>〒07１-8132
旭川市末広2条13丁目　認定こども園末広こまどり内
070-5049-4523</t>
    <rPh sb="10" eb="13">
      <t>アサヒカワシ</t>
    </rPh>
    <rPh sb="13" eb="15">
      <t>スエヒロ</t>
    </rPh>
    <rPh sb="16" eb="17">
      <t>ジョウ</t>
    </rPh>
    <rPh sb="19" eb="21">
      <t>チョウメ</t>
    </rPh>
    <rPh sb="22" eb="24">
      <t>ニンテイ</t>
    </rPh>
    <rPh sb="27" eb="28">
      <t>エン</t>
    </rPh>
    <rPh sb="28" eb="30">
      <t>スエヒロ</t>
    </rPh>
    <rPh sb="34" eb="35">
      <t>ナイ</t>
    </rPh>
    <phoneticPr fontId="12"/>
  </si>
  <si>
    <t>週5日
（月～金）
土曜（月2回開所）</t>
    <rPh sb="0" eb="1">
      <t>シュウ</t>
    </rPh>
    <rPh sb="2" eb="3">
      <t>ニチ</t>
    </rPh>
    <rPh sb="5" eb="6">
      <t>ゲツ</t>
    </rPh>
    <rPh sb="7" eb="8">
      <t>キン</t>
    </rPh>
    <rPh sb="10" eb="12">
      <t>ドヨウ</t>
    </rPh>
    <rPh sb="13" eb="14">
      <t>ツキ</t>
    </rPh>
    <rPh sb="15" eb="16">
      <t>カイ</t>
    </rPh>
    <rPh sb="16" eb="18">
      <t>カイショ</t>
    </rPh>
    <phoneticPr fontId="2"/>
  </si>
  <si>
    <t>週5日
（月～金）
土曜（不定期開所）</t>
    <rPh sb="0" eb="1">
      <t>シュウ</t>
    </rPh>
    <rPh sb="2" eb="3">
      <t>ニチ</t>
    </rPh>
    <rPh sb="5" eb="6">
      <t>ゲツ</t>
    </rPh>
    <rPh sb="7" eb="8">
      <t>キン</t>
    </rPh>
    <rPh sb="10" eb="12">
      <t>ドヨウ</t>
    </rPh>
    <rPh sb="13" eb="16">
      <t>フテイキ</t>
    </rPh>
    <rPh sb="16" eb="18">
      <t>カイショ</t>
    </rPh>
    <phoneticPr fontId="2"/>
  </si>
  <si>
    <t>週5日
（月～金）
土曜（月1～2回開所）</t>
    <rPh sb="0" eb="1">
      <t>シュウ</t>
    </rPh>
    <rPh sb="2" eb="3">
      <t>ニチ</t>
    </rPh>
    <rPh sb="5" eb="6">
      <t>ゲツ</t>
    </rPh>
    <rPh sb="7" eb="8">
      <t>キン</t>
    </rPh>
    <rPh sb="10" eb="12">
      <t>ドヨウ</t>
    </rPh>
    <rPh sb="13" eb="14">
      <t>ツキ</t>
    </rPh>
    <rPh sb="17" eb="18">
      <t>カイ</t>
    </rPh>
    <rPh sb="18" eb="20">
      <t>カイショ</t>
    </rPh>
    <phoneticPr fontId="2"/>
  </si>
  <si>
    <t>こども家庭センター</t>
    <rPh sb="3" eb="5">
      <t>カテイ</t>
    </rPh>
    <phoneticPr fontId="2"/>
  </si>
  <si>
    <t>週4日
（月～木）</t>
    <rPh sb="7" eb="8">
      <t>モク</t>
    </rPh>
    <phoneticPr fontId="2"/>
  </si>
  <si>
    <t>てんしのひろば、エンジェルクラブ</t>
  </si>
  <si>
    <t>あかちゃんひろば、もこもこひろば</t>
  </si>
  <si>
    <t>〒068-0835
岩見沢市緑が丘１丁目21-14
0126-22-4079</t>
    <rPh sb="14" eb="15">
      <t>ミドリ</t>
    </rPh>
    <rPh sb="16" eb="17">
      <t>オカ</t>
    </rPh>
    <rPh sb="18" eb="20">
      <t>チョウメ</t>
    </rPh>
    <phoneticPr fontId="2"/>
  </si>
  <si>
    <t>週1日
（火）</t>
    <rPh sb="5" eb="6">
      <t>カ</t>
    </rPh>
    <phoneticPr fontId="2"/>
  </si>
  <si>
    <t>美唄市子育て支援センター</t>
    <rPh sb="0" eb="3">
      <t>ビバイシ</t>
    </rPh>
    <rPh sb="3" eb="5">
      <t>コソダ</t>
    </rPh>
    <rPh sb="6" eb="8">
      <t>シエン</t>
    </rPh>
    <phoneticPr fontId="9"/>
  </si>
  <si>
    <t>美唄市</t>
    <rPh sb="0" eb="3">
      <t>ビバイシ</t>
    </rPh>
    <phoneticPr fontId="9"/>
  </si>
  <si>
    <t>週5日　              　　　　　　（月～金）
年10回休日開館</t>
    <rPh sb="0" eb="1">
      <t>シュウ</t>
    </rPh>
    <rPh sb="2" eb="3">
      <t>ニチ</t>
    </rPh>
    <rPh sb="25" eb="26">
      <t>ゲツ</t>
    </rPh>
    <rPh sb="27" eb="28">
      <t>キン</t>
    </rPh>
    <rPh sb="30" eb="31">
      <t>ネン</t>
    </rPh>
    <rPh sb="33" eb="34">
      <t>カイ</t>
    </rPh>
    <rPh sb="34" eb="36">
      <t>キュウジツ</t>
    </rPh>
    <rPh sb="36" eb="38">
      <t>カイカン</t>
    </rPh>
    <phoneticPr fontId="9"/>
  </si>
  <si>
    <t>〒068-2157
三笠市若松町14-1
01267-2-2067</t>
  </si>
  <si>
    <t>平成18年4月</t>
    <rPh sb="0" eb="2">
      <t>ヘイセイ</t>
    </rPh>
    <rPh sb="4" eb="5">
      <t>ネン</t>
    </rPh>
    <rPh sb="6" eb="7">
      <t>ガツ</t>
    </rPh>
    <phoneticPr fontId="9"/>
  </si>
  <si>
    <t>平成13年1月</t>
    <rPh sb="0" eb="2">
      <t>ヘイセイ</t>
    </rPh>
    <rPh sb="4" eb="5">
      <t>ネン</t>
    </rPh>
    <rPh sb="6" eb="7">
      <t>ガツ</t>
    </rPh>
    <phoneticPr fontId="9"/>
  </si>
  <si>
    <t>〒069-1315
夕張郡長沼町南町2丁目3番2号
0123-76-7462</t>
  </si>
  <si>
    <t>秩父別町地域子育て支援センター</t>
    <rPh sb="3" eb="4">
      <t>チョウ</t>
    </rPh>
    <rPh sb="4" eb="6">
      <t>チイキ</t>
    </rPh>
    <rPh sb="6" eb="8">
      <t>コソダ</t>
    </rPh>
    <rPh sb="9" eb="11">
      <t>シエン</t>
    </rPh>
    <phoneticPr fontId="20"/>
  </si>
  <si>
    <t>地域子育て支援センター
となりのとことん</t>
    <rPh sb="0" eb="4">
      <t>チイキコソダ</t>
    </rPh>
    <rPh sb="5" eb="7">
      <t>シエン</t>
    </rPh>
    <phoneticPr fontId="2"/>
  </si>
  <si>
    <r>
      <t>〒069-1513
夕張郡栗山町</t>
    </r>
    <r>
      <rPr>
        <sz val="11"/>
        <rFont val="ＭＳ Ｐゴシック"/>
        <family val="3"/>
        <charset val="128"/>
      </rPr>
      <t>朝日3丁目115番地14
0123-72-1280</t>
    </r>
    <rPh sb="16" eb="18">
      <t>アサヒ</t>
    </rPh>
    <rPh sb="24" eb="26">
      <t>バンチ</t>
    </rPh>
    <phoneticPr fontId="2"/>
  </si>
  <si>
    <r>
      <t>週</t>
    </r>
    <r>
      <rPr>
        <sz val="11"/>
        <rFont val="ＭＳ Ｐゴシック"/>
        <family val="3"/>
        <charset val="128"/>
      </rPr>
      <t>5日
(月～金)</t>
    </r>
    <rPh sb="7" eb="8">
      <t>キン</t>
    </rPh>
    <phoneticPr fontId="20"/>
  </si>
  <si>
    <t>週6日
（月～土・祝日を除く）</t>
    <rPh sb="0" eb="1">
      <t>シュウ</t>
    </rPh>
    <rPh sb="2" eb="3">
      <t>ニチ</t>
    </rPh>
    <rPh sb="5" eb="6">
      <t>ゲツ</t>
    </rPh>
    <rPh sb="7" eb="8">
      <t>ド</t>
    </rPh>
    <rPh sb="9" eb="11">
      <t>シュクジツ</t>
    </rPh>
    <rPh sb="12" eb="13">
      <t>ノゾ</t>
    </rPh>
    <phoneticPr fontId="2"/>
  </si>
  <si>
    <t>輪厚児童センター</t>
    <rPh sb="0" eb="2">
      <t>ワアツ</t>
    </rPh>
    <rPh sb="2" eb="4">
      <t>ジドウ</t>
    </rPh>
    <phoneticPr fontId="2"/>
  </si>
  <si>
    <t>北広島市
（株式会社に委託）</t>
    <rPh sb="0" eb="4">
      <t>キタヒロシマシ</t>
    </rPh>
    <rPh sb="6" eb="8">
      <t>カブシキ</t>
    </rPh>
    <rPh sb="8" eb="10">
      <t>カイシャ</t>
    </rPh>
    <rPh sb="11" eb="13">
      <t>イタク</t>
    </rPh>
    <phoneticPr fontId="2"/>
  </si>
  <si>
    <t xml:space="preserve">〒061-1268
北広島市輪厚中央1丁目10-2
011-377-8389           </t>
    <rPh sb="14" eb="16">
      <t>ワアツ</t>
    </rPh>
    <rPh sb="16" eb="18">
      <t>チュウオウ</t>
    </rPh>
    <rPh sb="19" eb="21">
      <t>チョウメ</t>
    </rPh>
    <phoneticPr fontId="2"/>
  </si>
  <si>
    <t>週3日
(水～金)</t>
    <rPh sb="0" eb="1">
      <t>シュウ</t>
    </rPh>
    <rPh sb="2" eb="3">
      <t>ニチ</t>
    </rPh>
    <rPh sb="5" eb="6">
      <t>スイ</t>
    </rPh>
    <rPh sb="7" eb="8">
      <t>キン</t>
    </rPh>
    <phoneticPr fontId="2"/>
  </si>
  <si>
    <t>大曲児童センター</t>
    <rPh sb="0" eb="2">
      <t>オオマガリ</t>
    </rPh>
    <rPh sb="2" eb="4">
      <t>ジドウ</t>
    </rPh>
    <phoneticPr fontId="2"/>
  </si>
  <si>
    <t xml:space="preserve">〒061-1270
北広島市大曲370-2　夢プラザ内
011-370-7372           </t>
    <rPh sb="14" eb="16">
      <t>オオマガリ</t>
    </rPh>
    <rPh sb="22" eb="23">
      <t>ユメ</t>
    </rPh>
    <rPh sb="26" eb="27">
      <t>ナイ</t>
    </rPh>
    <phoneticPr fontId="2"/>
  </si>
  <si>
    <t>北広島団地児童センター</t>
    <rPh sb="0" eb="3">
      <t>キタヒロシマ</t>
    </rPh>
    <rPh sb="3" eb="5">
      <t>ダンチ</t>
    </rPh>
    <rPh sb="5" eb="7">
      <t>ジドウ</t>
    </rPh>
    <phoneticPr fontId="2"/>
  </si>
  <si>
    <t xml:space="preserve">〒061-1134
北広島市広葉町3丁目1　広葉交流センター内
011-376-6363           </t>
    <rPh sb="14" eb="16">
      <t>コウヨウ</t>
    </rPh>
    <rPh sb="16" eb="17">
      <t>マチ</t>
    </rPh>
    <rPh sb="18" eb="20">
      <t>チョウメ</t>
    </rPh>
    <rPh sb="22" eb="24">
      <t>コウヨウ</t>
    </rPh>
    <rPh sb="24" eb="26">
      <t>コウリュウ</t>
    </rPh>
    <rPh sb="30" eb="31">
      <t>ナイ</t>
    </rPh>
    <phoneticPr fontId="2"/>
  </si>
  <si>
    <t>学校法人青木学園
花川南認定こども園</t>
    <rPh sb="0" eb="2">
      <t>ガッコウ</t>
    </rPh>
    <rPh sb="2" eb="4">
      <t>ホウジン</t>
    </rPh>
    <rPh sb="4" eb="6">
      <t>アオキ</t>
    </rPh>
    <rPh sb="6" eb="8">
      <t>ガクエン</t>
    </rPh>
    <rPh sb="9" eb="10">
      <t>ハナ</t>
    </rPh>
    <rPh sb="10" eb="11">
      <t>カワ</t>
    </rPh>
    <rPh sb="11" eb="12">
      <t>ミナミ</t>
    </rPh>
    <rPh sb="12" eb="14">
      <t>ニンテイ</t>
    </rPh>
    <rPh sb="17" eb="18">
      <t>エン</t>
    </rPh>
    <phoneticPr fontId="2"/>
  </si>
  <si>
    <t>〒064-0802　札幌市中央区大通西27丁目1-1　円山バスターミナル２階
011-676-3387</t>
    <rPh sb="16" eb="18">
      <t>オオドオリ</t>
    </rPh>
    <rPh sb="18" eb="19">
      <t>ニシ</t>
    </rPh>
    <rPh sb="21" eb="23">
      <t>チョウメ</t>
    </rPh>
    <rPh sb="27" eb="29">
      <t>マルヤマ</t>
    </rPh>
    <rPh sb="37" eb="38">
      <t>カイ</t>
    </rPh>
    <phoneticPr fontId="1"/>
  </si>
  <si>
    <t>週5日
(月～金)
月1回土</t>
    <rPh sb="0" eb="1">
      <t>シュウ</t>
    </rPh>
    <rPh sb="2" eb="3">
      <t>ニチ</t>
    </rPh>
    <rPh sb="5" eb="6">
      <t>ツキ</t>
    </rPh>
    <rPh sb="7" eb="8">
      <t>キン</t>
    </rPh>
    <rPh sb="10" eb="11">
      <t>ガツ</t>
    </rPh>
    <rPh sb="12" eb="13">
      <t>カイ</t>
    </rPh>
    <rPh sb="13" eb="14">
      <t>ツチ</t>
    </rPh>
    <phoneticPr fontId="2"/>
  </si>
  <si>
    <t>乳幼児育児相談</t>
    <rPh sb="0" eb="3">
      <t>ニュウヨウジ</t>
    </rPh>
    <rPh sb="3" eb="5">
      <t>イクジ</t>
    </rPh>
    <rPh sb="5" eb="7">
      <t>ソウダン</t>
    </rPh>
    <phoneticPr fontId="3"/>
  </si>
  <si>
    <t>〒048-2405
余市郡仁木町北町1丁目46番地2
0135-48-6160</t>
    <phoneticPr fontId="2"/>
  </si>
  <si>
    <t>室蘭市</t>
    <rPh sb="0" eb="3">
      <t>ムロランシ</t>
    </rPh>
    <phoneticPr fontId="21"/>
  </si>
  <si>
    <t>週5日
（月～金）</t>
    <rPh sb="0" eb="1">
      <t>シュウ</t>
    </rPh>
    <rPh sb="2" eb="3">
      <t>ニチ</t>
    </rPh>
    <rPh sb="5" eb="6">
      <t>ゲツ</t>
    </rPh>
    <rPh sb="7" eb="8">
      <t>キン</t>
    </rPh>
    <phoneticPr fontId="21"/>
  </si>
  <si>
    <t>室蘭市こども家庭センター　ここらん</t>
    <rPh sb="6" eb="8">
      <t>カテイ</t>
    </rPh>
    <phoneticPr fontId="21"/>
  </si>
  <si>
    <t>週5日
（月・火・木～土）</t>
    <rPh sb="0" eb="1">
      <t>シュウ</t>
    </rPh>
    <rPh sb="2" eb="3">
      <t>ヒ</t>
    </rPh>
    <rPh sb="5" eb="6">
      <t>ツキ</t>
    </rPh>
    <rPh sb="7" eb="8">
      <t>カ</t>
    </rPh>
    <rPh sb="9" eb="10">
      <t>モク</t>
    </rPh>
    <rPh sb="11" eb="12">
      <t>ツチ</t>
    </rPh>
    <phoneticPr fontId="2"/>
  </si>
  <si>
    <t>多機能型子育て支援施設わっくる</t>
    <rPh sb="0" eb="4">
      <t>タキノウガタ</t>
    </rPh>
    <rPh sb="4" eb="6">
      <t>コソダ</t>
    </rPh>
    <rPh sb="7" eb="9">
      <t>シエン</t>
    </rPh>
    <rPh sb="9" eb="11">
      <t>シセツ</t>
    </rPh>
    <phoneticPr fontId="2"/>
  </si>
  <si>
    <t>むかわ町</t>
    <rPh sb="3" eb="4">
      <t>マチ</t>
    </rPh>
    <phoneticPr fontId="2"/>
  </si>
  <si>
    <t>〒054-0004
勇払郡むかわ町田浦249－9
0145-42-2919</t>
    <rPh sb="17" eb="19">
      <t>タウラ</t>
    </rPh>
    <phoneticPr fontId="2"/>
  </si>
  <si>
    <t>週5日
（木～月）</t>
    <rPh sb="0" eb="1">
      <t>シュウ</t>
    </rPh>
    <rPh sb="2" eb="3">
      <t>ニチ</t>
    </rPh>
    <rPh sb="5" eb="6">
      <t>キ</t>
    </rPh>
    <rPh sb="7" eb="8">
      <t>ツキ</t>
    </rPh>
    <phoneticPr fontId="2"/>
  </si>
  <si>
    <t>週6日
（月～土・祝日を除く）
月に１回日曜日開館</t>
    <rPh sb="0" eb="1">
      <t>シュウ</t>
    </rPh>
    <rPh sb="2" eb="3">
      <t>ニチ</t>
    </rPh>
    <rPh sb="5" eb="6">
      <t>ゲツ</t>
    </rPh>
    <rPh sb="7" eb="8">
      <t>ド</t>
    </rPh>
    <rPh sb="9" eb="11">
      <t>シュクジツ</t>
    </rPh>
    <rPh sb="12" eb="13">
      <t>ノゾ</t>
    </rPh>
    <rPh sb="16" eb="17">
      <t>ツキ</t>
    </rPh>
    <rPh sb="19" eb="20">
      <t>カイ</t>
    </rPh>
    <rPh sb="20" eb="23">
      <t>ニチヨウビ</t>
    </rPh>
    <rPh sb="23" eb="25">
      <t>カイカン</t>
    </rPh>
    <phoneticPr fontId="2"/>
  </si>
  <si>
    <t>週5日
（月～金・祝日を除く）</t>
    <rPh sb="0" eb="1">
      <t>シュウ</t>
    </rPh>
    <rPh sb="2" eb="3">
      <t>ニチ</t>
    </rPh>
    <rPh sb="5" eb="6">
      <t>ゲツ</t>
    </rPh>
    <rPh sb="7" eb="8">
      <t>キン</t>
    </rPh>
    <rPh sb="9" eb="11">
      <t>シュクジツ</t>
    </rPh>
    <rPh sb="12" eb="13">
      <t>ノゾ</t>
    </rPh>
    <phoneticPr fontId="2"/>
  </si>
  <si>
    <t>地域子育て支援センターくるみの木ひろば</t>
    <rPh sb="0" eb="2">
      <t>チイキ</t>
    </rPh>
    <rPh sb="2" eb="4">
      <t>コソダ</t>
    </rPh>
    <rPh sb="5" eb="7">
      <t>シエン</t>
    </rPh>
    <rPh sb="15" eb="16">
      <t>キ</t>
    </rPh>
    <phoneticPr fontId="2"/>
  </si>
  <si>
    <t>子育てひろばりとるきっず</t>
    <rPh sb="0" eb="2">
      <t>コソダ</t>
    </rPh>
    <phoneticPr fontId="2"/>
  </si>
  <si>
    <t>週３日
(月・水・金)</t>
    <rPh sb="0" eb="1">
      <t>シュウ</t>
    </rPh>
    <rPh sb="2" eb="3">
      <t>ニチ</t>
    </rPh>
    <rPh sb="5" eb="6">
      <t>ゲツ</t>
    </rPh>
    <rPh sb="7" eb="8">
      <t>スイ</t>
    </rPh>
    <rPh sb="9" eb="10">
      <t>キン</t>
    </rPh>
    <phoneticPr fontId="2"/>
  </si>
  <si>
    <t>子育てサロン</t>
    <rPh sb="0" eb="2">
      <t>コソダ</t>
    </rPh>
    <phoneticPr fontId="2"/>
  </si>
  <si>
    <t>士別市子育て支援センターゆら</t>
  </si>
  <si>
    <t>〒071-0553　
空知郡上富良野町旭町2丁目1番26号
0167-45-9999</t>
    <rPh sb="11" eb="14">
      <t>ソラチグン</t>
    </rPh>
    <rPh sb="19" eb="20">
      <t>アサヒ</t>
    </rPh>
    <rPh sb="20" eb="21">
      <t>マチ</t>
    </rPh>
    <rPh sb="22" eb="24">
      <t>チョウメ</t>
    </rPh>
    <rPh sb="25" eb="26">
      <t>バン</t>
    </rPh>
    <rPh sb="28" eb="29">
      <t>ゴウ</t>
    </rPh>
    <phoneticPr fontId="2"/>
  </si>
  <si>
    <t>占冠村地域子育て支援拠点事業</t>
    <rPh sb="0" eb="3">
      <t>シムカップムラ</t>
    </rPh>
    <rPh sb="3" eb="5">
      <t>チイキ</t>
    </rPh>
    <rPh sb="5" eb="7">
      <t>コソダ</t>
    </rPh>
    <rPh sb="8" eb="14">
      <t>シエンキョテンジギョウ</t>
    </rPh>
    <phoneticPr fontId="2"/>
  </si>
  <si>
    <t>週3日
（月、水、金）</t>
    <rPh sb="0" eb="1">
      <t>シュウ</t>
    </rPh>
    <rPh sb="2" eb="3">
      <t>ニチ</t>
    </rPh>
    <rPh sb="5" eb="6">
      <t>ゲツ</t>
    </rPh>
    <rPh sb="7" eb="8">
      <t>スイ</t>
    </rPh>
    <rPh sb="9" eb="10">
      <t>キン</t>
    </rPh>
    <phoneticPr fontId="19"/>
  </si>
  <si>
    <t>剣淵町子育て支援センター</t>
    <rPh sb="0" eb="2">
      <t>ケンブチ</t>
    </rPh>
    <rPh sb="2" eb="3">
      <t>チョウ</t>
    </rPh>
    <rPh sb="3" eb="5">
      <t>コソダ</t>
    </rPh>
    <rPh sb="6" eb="8">
      <t>シエン</t>
    </rPh>
    <phoneticPr fontId="12"/>
  </si>
  <si>
    <t>剣淵町</t>
    <rPh sb="0" eb="2">
      <t>ケンブチ</t>
    </rPh>
    <rPh sb="2" eb="3">
      <t>チョウ</t>
    </rPh>
    <phoneticPr fontId="12"/>
  </si>
  <si>
    <t>柳町子育て支援センター</t>
    <rPh sb="0" eb="2">
      <t>ヤナギマチ</t>
    </rPh>
    <rPh sb="2" eb="4">
      <t>コソダ</t>
    </rPh>
    <rPh sb="5" eb="7">
      <t>シエン</t>
    </rPh>
    <phoneticPr fontId="21"/>
  </si>
  <si>
    <t>音更町</t>
    <rPh sb="0" eb="3">
      <t>オ</t>
    </rPh>
    <phoneticPr fontId="21"/>
  </si>
  <si>
    <t>〒080-0122
河東郡音更町柳町仲区16番地
0155-30-4152</t>
    <rPh sb="10" eb="11">
      <t>カワ</t>
    </rPh>
    <rPh sb="11" eb="12">
      <t>ヒガシ</t>
    </rPh>
    <rPh sb="12" eb="13">
      <t>グン</t>
    </rPh>
    <phoneticPr fontId="21"/>
  </si>
  <si>
    <t>子育て支援センター「すずらん」</t>
    <rPh sb="0" eb="2">
      <t>コソダ</t>
    </rPh>
    <rPh sb="3" eb="5">
      <t>シエン</t>
    </rPh>
    <phoneticPr fontId="21"/>
  </si>
  <si>
    <t>〒080-0309
河東郡音更町中鈴蘭元町2番地10
0155-30-1888</t>
    <rPh sb="10" eb="11">
      <t>カワ</t>
    </rPh>
    <rPh sb="11" eb="12">
      <t>ヒガシ</t>
    </rPh>
    <rPh sb="12" eb="13">
      <t>グン</t>
    </rPh>
    <phoneticPr fontId="21"/>
  </si>
  <si>
    <t>「きの」子育て支援センター</t>
    <rPh sb="4" eb="6">
      <t>コソダ</t>
    </rPh>
    <rPh sb="7" eb="9">
      <t>シエン</t>
    </rPh>
    <phoneticPr fontId="21"/>
  </si>
  <si>
    <t>〒080-0112
河東郡音更町木野東通4丁目2
0155-30-2501</t>
    <rPh sb="10" eb="11">
      <t>カワ</t>
    </rPh>
    <rPh sb="11" eb="12">
      <t>ヒガシ</t>
    </rPh>
    <rPh sb="12" eb="13">
      <t>グン</t>
    </rPh>
    <phoneticPr fontId="21"/>
  </si>
  <si>
    <t>週5日
（月～金）</t>
    <rPh sb="0" eb="1">
      <t>シュウ</t>
    </rPh>
    <rPh sb="2" eb="3">
      <t>カ</t>
    </rPh>
    <rPh sb="5" eb="6">
      <t>ツキ</t>
    </rPh>
    <rPh sb="7" eb="8">
      <t>キン</t>
    </rPh>
    <phoneticPr fontId="21"/>
  </si>
  <si>
    <t>音更子育て支援センター</t>
    <rPh sb="0" eb="2">
      <t>オトフケ</t>
    </rPh>
    <rPh sb="2" eb="4">
      <t>コソダ</t>
    </rPh>
    <rPh sb="5" eb="7">
      <t>シエン</t>
    </rPh>
    <phoneticPr fontId="21"/>
  </si>
  <si>
    <t>音更町</t>
    <rPh sb="0" eb="3">
      <t>オトフケチョウ</t>
    </rPh>
    <phoneticPr fontId="21"/>
  </si>
  <si>
    <t>社会福祉法人
音更福祉事業協会</t>
    <rPh sb="0" eb="2">
      <t>シャカイ</t>
    </rPh>
    <rPh sb="2" eb="4">
      <t>フクシ</t>
    </rPh>
    <rPh sb="4" eb="6">
      <t>ホウジン</t>
    </rPh>
    <rPh sb="7" eb="9">
      <t>オトフケ</t>
    </rPh>
    <rPh sb="9" eb="11">
      <t>フクシ</t>
    </rPh>
    <rPh sb="11" eb="13">
      <t>ジギョウ</t>
    </rPh>
    <rPh sb="13" eb="15">
      <t>キョウカイ</t>
    </rPh>
    <phoneticPr fontId="21"/>
  </si>
  <si>
    <t>〒080-0104
河東郡音更町新通9丁目3番地</t>
    <rPh sb="10" eb="13">
      <t>カトウグン</t>
    </rPh>
    <rPh sb="13" eb="16">
      <t>オトフケチョウ</t>
    </rPh>
    <rPh sb="16" eb="18">
      <t>シンドオリ</t>
    </rPh>
    <rPh sb="19" eb="21">
      <t>チョウメ</t>
    </rPh>
    <rPh sb="22" eb="24">
      <t>バンチ</t>
    </rPh>
    <phoneticPr fontId="21"/>
  </si>
  <si>
    <t>週5日
(月～金)</t>
    <rPh sb="0" eb="1">
      <t>シュウ</t>
    </rPh>
    <rPh sb="2" eb="3">
      <t>ニチ</t>
    </rPh>
    <rPh sb="5" eb="6">
      <t>ゲツ</t>
    </rPh>
    <rPh sb="7" eb="8">
      <t>キン</t>
    </rPh>
    <phoneticPr fontId="21"/>
  </si>
  <si>
    <t>新得町子どもセンター「なかよし」</t>
    <rPh sb="0" eb="3">
      <t>シントクチョウ</t>
    </rPh>
    <rPh sb="3" eb="4">
      <t>コ</t>
    </rPh>
    <phoneticPr fontId="21"/>
  </si>
  <si>
    <t>新得町</t>
    <rPh sb="0" eb="3">
      <t>シントクチョウ</t>
    </rPh>
    <phoneticPr fontId="21"/>
  </si>
  <si>
    <t>〒081-0011
上川郡新得町1条南2丁目14
0156-64-6940</t>
    <rPh sb="10" eb="13">
      <t>カミカワグン</t>
    </rPh>
    <phoneticPr fontId="21"/>
  </si>
  <si>
    <t>週6日
(月～土)</t>
    <rPh sb="0" eb="1">
      <t>シュウ</t>
    </rPh>
    <rPh sb="2" eb="3">
      <t>ニチ</t>
    </rPh>
    <rPh sb="5" eb="6">
      <t>ゲツ</t>
    </rPh>
    <rPh sb="7" eb="8">
      <t>ド</t>
    </rPh>
    <phoneticPr fontId="21"/>
  </si>
  <si>
    <t>更別村</t>
    <rPh sb="0" eb="3">
      <t>サラベツムラ</t>
    </rPh>
    <phoneticPr fontId="21"/>
  </si>
  <si>
    <t>〒089-1532
河西郡更別村字更別南1線97番地17
0155-52-3576</t>
    <rPh sb="10" eb="13">
      <t>カサイグン</t>
    </rPh>
    <phoneticPr fontId="21"/>
  </si>
  <si>
    <t>上更別地域子育て支援センター</t>
    <rPh sb="0" eb="1">
      <t>カミ</t>
    </rPh>
    <rPh sb="1" eb="3">
      <t>サラベツ</t>
    </rPh>
    <rPh sb="3" eb="5">
      <t>チイキ</t>
    </rPh>
    <rPh sb="5" eb="7">
      <t>コソダ</t>
    </rPh>
    <rPh sb="8" eb="10">
      <t>シエン</t>
    </rPh>
    <phoneticPr fontId="21"/>
  </si>
  <si>
    <t>〒089-1583
河西郡更別村字上更別南13線105番地27
0155-52-2470</t>
    <rPh sb="10" eb="13">
      <t>カサイグン</t>
    </rPh>
    <rPh sb="17" eb="18">
      <t>ウエ</t>
    </rPh>
    <phoneticPr fontId="21"/>
  </si>
  <si>
    <t>陸別町子育て支援センター</t>
    <rPh sb="0" eb="3">
      <t>リクベツチョウ</t>
    </rPh>
    <rPh sb="3" eb="5">
      <t>コソダ</t>
    </rPh>
    <rPh sb="6" eb="8">
      <t>シエン</t>
    </rPh>
    <phoneticPr fontId="21"/>
  </si>
  <si>
    <t>陸別町</t>
    <rPh sb="0" eb="3">
      <t>リクベツチョウ</t>
    </rPh>
    <phoneticPr fontId="21"/>
  </si>
  <si>
    <t>陸別町社会福祉協議会</t>
    <rPh sb="0" eb="3">
      <t>リクベツチョウ</t>
    </rPh>
    <rPh sb="3" eb="5">
      <t>シャカイ</t>
    </rPh>
    <rPh sb="5" eb="7">
      <t>フクシ</t>
    </rPh>
    <rPh sb="7" eb="10">
      <t>キョウギカイ</t>
    </rPh>
    <phoneticPr fontId="21"/>
  </si>
  <si>
    <t>〒089-4300　足寄郡陸別町字陸別東2条3丁目2
陸別町保健センター内
0156-27-2760</t>
    <rPh sb="10" eb="13">
      <t>アショログン</t>
    </rPh>
    <phoneticPr fontId="21"/>
  </si>
  <si>
    <r>
      <t>週</t>
    </r>
    <r>
      <rPr>
        <sz val="11"/>
        <rFont val="ＭＳ Ｐゴシック"/>
        <family val="3"/>
        <charset val="128"/>
      </rPr>
      <t>5日
(火～土)</t>
    </r>
    <rPh sb="5" eb="6">
      <t>カ</t>
    </rPh>
    <phoneticPr fontId="12"/>
  </si>
  <si>
    <r>
      <t>週</t>
    </r>
    <r>
      <rPr>
        <sz val="11"/>
        <rFont val="ＭＳ Ｐゴシック"/>
        <family val="3"/>
        <charset val="128"/>
      </rPr>
      <t>3日
(火・木・金)</t>
    </r>
  </si>
  <si>
    <r>
      <t xml:space="preserve">週5日（月～金）
</t>
    </r>
    <r>
      <rPr>
        <sz val="11"/>
        <rFont val="ＭＳ Ｐゴシック"/>
        <family val="3"/>
        <charset val="128"/>
      </rPr>
      <t>月2回土曜日</t>
    </r>
    <rPh sb="0" eb="1">
      <t>シュウ</t>
    </rPh>
    <rPh sb="2" eb="3">
      <t>カ</t>
    </rPh>
    <rPh sb="4" eb="5">
      <t>ゲツ</t>
    </rPh>
    <rPh sb="6" eb="7">
      <t>キン</t>
    </rPh>
    <rPh sb="9" eb="10">
      <t>ツキ</t>
    </rPh>
    <rPh sb="11" eb="12">
      <t>カイ</t>
    </rPh>
    <rPh sb="12" eb="15">
      <t>ドヨウビ</t>
    </rPh>
    <phoneticPr fontId="2"/>
  </si>
  <si>
    <r>
      <t>地域世代交流センター</t>
    </r>
    <r>
      <rPr>
        <sz val="11"/>
        <rFont val="ＭＳ Ｐゴシック"/>
        <family val="3"/>
        <charset val="128"/>
      </rPr>
      <t>これっと</t>
    </r>
    <rPh sb="0" eb="2">
      <t>チイキ</t>
    </rPh>
    <rPh sb="2" eb="4">
      <t>セダイ</t>
    </rPh>
    <rPh sb="4" eb="6">
      <t>コウリュウ</t>
    </rPh>
    <phoneticPr fontId="2"/>
  </si>
  <si>
    <r>
      <t>〒079-2400
空知郡南富良野町字幾寅</t>
    </r>
    <r>
      <rPr>
        <sz val="11"/>
        <rFont val="ＭＳ Ｐゴシック"/>
        <family val="3"/>
        <charset val="128"/>
      </rPr>
      <t>(町立幾寅保育所内)
0167-52-2315</t>
    </r>
    <rPh sb="10" eb="13">
      <t>ソラチグン</t>
    </rPh>
    <rPh sb="22" eb="24">
      <t>チョウリツ</t>
    </rPh>
    <rPh sb="24" eb="26">
      <t>イクトラ</t>
    </rPh>
    <phoneticPr fontId="2"/>
  </si>
  <si>
    <t>〒07９-２２０１
勇払郡占冠村字中央
016７-56-2125</t>
    <rPh sb="10" eb="13">
      <t>ユウフツグン</t>
    </rPh>
    <rPh sb="13" eb="16">
      <t>シムカップムラ</t>
    </rPh>
    <rPh sb="16" eb="17">
      <t>アザ</t>
    </rPh>
    <rPh sb="17" eb="19">
      <t>チュウオウ</t>
    </rPh>
    <phoneticPr fontId="2"/>
  </si>
  <si>
    <r>
      <t>〒098-0331
上川郡剣淵町西町4番1号
0165-34-</t>
    </r>
    <r>
      <rPr>
        <sz val="11"/>
        <rFont val="ＭＳ Ｐゴシック"/>
        <family val="3"/>
        <charset val="128"/>
      </rPr>
      <t>2644</t>
    </r>
    <rPh sb="10" eb="13">
      <t>カミカワグン</t>
    </rPh>
    <phoneticPr fontId="12"/>
  </si>
  <si>
    <r>
      <t>光西子育て</t>
    </r>
    <r>
      <rPr>
        <sz val="11"/>
        <rFont val="ＭＳ Ｐゴシック"/>
        <family val="3"/>
        <charset val="128"/>
      </rPr>
      <t>支援センター</t>
    </r>
    <rPh sb="0" eb="2">
      <t>コウセイ</t>
    </rPh>
    <rPh sb="2" eb="4">
      <t>コソダ</t>
    </rPh>
    <rPh sb="5" eb="7">
      <t>シエン</t>
    </rPh>
    <phoneticPr fontId="2"/>
  </si>
  <si>
    <r>
      <t>留辺蘂子育て</t>
    </r>
    <r>
      <rPr>
        <sz val="11"/>
        <rFont val="ＭＳ Ｐゴシック"/>
        <family val="3"/>
        <charset val="128"/>
      </rPr>
      <t>相談センター</t>
    </r>
    <rPh sb="0" eb="3">
      <t>ルベシベ</t>
    </rPh>
    <rPh sb="3" eb="5">
      <t>コソダ</t>
    </rPh>
    <rPh sb="6" eb="8">
      <t>ソウダン</t>
    </rPh>
    <phoneticPr fontId="2"/>
  </si>
  <si>
    <r>
      <t>〒091-0025
北見市留辺蘂町旭北41番地13
0157-</t>
    </r>
    <r>
      <rPr>
        <sz val="11"/>
        <rFont val="ＭＳ Ｐゴシック"/>
        <family val="3"/>
        <charset val="128"/>
      </rPr>
      <t>42-2585</t>
    </r>
    <rPh sb="16" eb="17">
      <t>チョウ</t>
    </rPh>
    <phoneticPr fontId="2"/>
  </si>
  <si>
    <t>緑ヶ丘遊子児童館</t>
    <rPh sb="0" eb="3">
      <t>ミドリガオカ</t>
    </rPh>
    <rPh sb="3" eb="4">
      <t>アソ</t>
    </rPh>
    <rPh sb="4" eb="5">
      <t>コ</t>
    </rPh>
    <rPh sb="5" eb="8">
      <t>ジドウカン</t>
    </rPh>
    <phoneticPr fontId="2"/>
  </si>
  <si>
    <t>週3日
(火・木・日)</t>
    <phoneticPr fontId="2"/>
  </si>
  <si>
    <r>
      <t>〒094-0005
紋別市幸町6丁目28</t>
    </r>
    <r>
      <rPr>
        <sz val="11"/>
        <rFont val="ＭＳ Ｐゴシック"/>
        <family val="3"/>
        <charset val="128"/>
      </rPr>
      <t>番1号
0158-24-3383</t>
    </r>
    <rPh sb="20" eb="21">
      <t>バン</t>
    </rPh>
    <rPh sb="22" eb="23">
      <t>ゴウ</t>
    </rPh>
    <phoneticPr fontId="2"/>
  </si>
  <si>
    <t>〒099-3642
小清水町元町2丁目15番45号
0152-62-3303</t>
    <phoneticPr fontId="2"/>
  </si>
  <si>
    <t>〒098-1501
紋別郡西興部村字西興部108番地1
0158-87-2114（役場保健福祉課）</t>
    <rPh sb="10" eb="21">
      <t>モンベツグンニシオコッペムラアザニシオコッペ</t>
    </rPh>
    <rPh sb="24" eb="26">
      <t>バンチ</t>
    </rPh>
    <phoneticPr fontId="2"/>
  </si>
  <si>
    <t>帯広市乳幼児プレイルーム
（保健福祉センター）</t>
    <rPh sb="0" eb="3">
      <t>オビヒロシ</t>
    </rPh>
    <rPh sb="3" eb="6">
      <t>ニュウヨウジ</t>
    </rPh>
    <rPh sb="14" eb="16">
      <t>ホケン</t>
    </rPh>
    <rPh sb="16" eb="18">
      <t>フクシ</t>
    </rPh>
    <phoneticPr fontId="2"/>
  </si>
  <si>
    <r>
      <rPr>
        <sz val="10.5"/>
        <rFont val="ＭＳ Ｐゴシック"/>
        <family val="3"/>
        <charset val="128"/>
      </rPr>
      <t>帯広市地域子育て支援センターあじさい</t>
    </r>
    <r>
      <rPr>
        <sz val="11"/>
        <rFont val="ＭＳ Ｐゴシック"/>
        <family val="3"/>
        <charset val="128"/>
      </rPr>
      <t xml:space="preserve">
(あじさい保育園)</t>
    </r>
    <rPh sb="0" eb="3">
      <t>オビヒロシ</t>
    </rPh>
    <rPh sb="3" eb="5">
      <t>チイキ</t>
    </rPh>
    <rPh sb="5" eb="7">
      <t>コソダ</t>
    </rPh>
    <rPh sb="8" eb="10">
      <t>シエン</t>
    </rPh>
    <phoneticPr fontId="2"/>
  </si>
  <si>
    <r>
      <t>週</t>
    </r>
    <r>
      <rPr>
        <sz val="11"/>
        <rFont val="ＭＳ Ｐゴシック"/>
        <family val="3"/>
        <charset val="128"/>
      </rPr>
      <t>5日(月～金)
※月1回土曜開設
※年1回日曜開設</t>
    </r>
    <rPh sb="0" eb="1">
      <t>シュウ</t>
    </rPh>
    <rPh sb="2" eb="3">
      <t>ニチ</t>
    </rPh>
    <rPh sb="4" eb="5">
      <t>ゲツ</t>
    </rPh>
    <rPh sb="6" eb="7">
      <t>キン</t>
    </rPh>
    <rPh sb="10" eb="11">
      <t>ツキ</t>
    </rPh>
    <rPh sb="12" eb="13">
      <t>カイ</t>
    </rPh>
    <rPh sb="13" eb="15">
      <t>ドヨウ</t>
    </rPh>
    <rPh sb="15" eb="17">
      <t>カイセツ</t>
    </rPh>
    <rPh sb="19" eb="20">
      <t>ネン</t>
    </rPh>
    <rPh sb="21" eb="22">
      <t>カイ</t>
    </rPh>
    <rPh sb="22" eb="24">
      <t>ニチヨウ</t>
    </rPh>
    <rPh sb="24" eb="26">
      <t>カイセツ</t>
    </rPh>
    <phoneticPr fontId="2"/>
  </si>
  <si>
    <r>
      <rPr>
        <sz val="10"/>
        <rFont val="ＭＳ Ｐゴシック"/>
        <family val="3"/>
        <charset val="128"/>
      </rPr>
      <t>帯広市地域子育て支援センターすずらん</t>
    </r>
    <r>
      <rPr>
        <sz val="11"/>
        <rFont val="ＭＳ Ｐゴシック"/>
        <family val="3"/>
        <charset val="128"/>
      </rPr>
      <t xml:space="preserve">
（すずらん保育所）</t>
    </r>
    <rPh sb="0" eb="3">
      <t>オビヒロシ</t>
    </rPh>
    <rPh sb="3" eb="5">
      <t>チイキ</t>
    </rPh>
    <rPh sb="5" eb="7">
      <t>コソダ</t>
    </rPh>
    <rPh sb="8" eb="10">
      <t>シエン</t>
    </rPh>
    <rPh sb="24" eb="26">
      <t>ホイク</t>
    </rPh>
    <rPh sb="26" eb="27">
      <t>ショ</t>
    </rPh>
    <phoneticPr fontId="2"/>
  </si>
  <si>
    <r>
      <t>週</t>
    </r>
    <r>
      <rPr>
        <sz val="11"/>
        <rFont val="ＭＳ Ｐゴシック"/>
        <family val="3"/>
        <charset val="128"/>
      </rPr>
      <t>5日(月～金)
※月2回土曜開設
※年5回日曜開設</t>
    </r>
    <rPh sb="0" eb="1">
      <t>シュウ</t>
    </rPh>
    <rPh sb="2" eb="3">
      <t>ニチ</t>
    </rPh>
    <rPh sb="4" eb="5">
      <t>ゲツ</t>
    </rPh>
    <rPh sb="6" eb="7">
      <t>キン</t>
    </rPh>
    <rPh sb="19" eb="20">
      <t>ネン</t>
    </rPh>
    <rPh sb="21" eb="22">
      <t>カイ</t>
    </rPh>
    <rPh sb="22" eb="23">
      <t>ニチ</t>
    </rPh>
    <phoneticPr fontId="2"/>
  </si>
  <si>
    <r>
      <rPr>
        <sz val="10.5"/>
        <rFont val="ＭＳ Ｐゴシック"/>
        <family val="3"/>
        <charset val="128"/>
      </rPr>
      <t>帯広市地域子育て支援センターいなだ</t>
    </r>
    <r>
      <rPr>
        <sz val="11"/>
        <rFont val="ＭＳ Ｐゴシック"/>
        <family val="3"/>
        <charset val="128"/>
      </rPr>
      <t xml:space="preserve">
(稲田保育園)</t>
    </r>
    <rPh sb="0" eb="3">
      <t>オビヒロシ</t>
    </rPh>
    <rPh sb="3" eb="5">
      <t>チイキ</t>
    </rPh>
    <rPh sb="5" eb="7">
      <t>コソダ</t>
    </rPh>
    <rPh sb="8" eb="10">
      <t>シエン</t>
    </rPh>
    <phoneticPr fontId="2"/>
  </si>
  <si>
    <r>
      <t>週</t>
    </r>
    <r>
      <rPr>
        <sz val="11"/>
        <rFont val="ＭＳ Ｐゴシック"/>
        <family val="3"/>
        <charset val="128"/>
      </rPr>
      <t>5日
(月～金)
※月１回土曜開設</t>
    </r>
    <rPh sb="0" eb="1">
      <t>シュウ</t>
    </rPh>
    <rPh sb="2" eb="3">
      <t>ニチ</t>
    </rPh>
    <rPh sb="5" eb="6">
      <t>ゲツ</t>
    </rPh>
    <rPh sb="7" eb="8">
      <t>キン</t>
    </rPh>
    <phoneticPr fontId="2"/>
  </si>
  <si>
    <r>
      <rPr>
        <sz val="10.5"/>
        <rFont val="ＭＳ Ｐゴシック"/>
        <family val="3"/>
        <charset val="128"/>
      </rPr>
      <t>帯広市地域子育て支援センターもりのこ</t>
    </r>
    <r>
      <rPr>
        <sz val="11"/>
        <rFont val="ＭＳ Ｐゴシック"/>
        <family val="3"/>
        <charset val="128"/>
      </rPr>
      <t xml:space="preserve">
(森の子保育園)</t>
    </r>
    <rPh sb="0" eb="3">
      <t>オビヒロシ</t>
    </rPh>
    <rPh sb="3" eb="5">
      <t>チイキ</t>
    </rPh>
    <rPh sb="5" eb="7">
      <t>コソダ</t>
    </rPh>
    <rPh sb="8" eb="10">
      <t>シエン</t>
    </rPh>
    <rPh sb="20" eb="21">
      <t>モリ</t>
    </rPh>
    <rPh sb="22" eb="23">
      <t>コ</t>
    </rPh>
    <phoneticPr fontId="2"/>
  </si>
  <si>
    <r>
      <t>週</t>
    </r>
    <r>
      <rPr>
        <sz val="11"/>
        <rFont val="ＭＳ Ｐゴシック"/>
        <family val="3"/>
        <charset val="128"/>
      </rPr>
      <t>5日
(月～金)
※月1回土曜開設</t>
    </r>
    <rPh sb="0" eb="1">
      <t>シュウ</t>
    </rPh>
    <rPh sb="2" eb="3">
      <t>ニチ</t>
    </rPh>
    <rPh sb="5" eb="6">
      <t>ゲツ</t>
    </rPh>
    <rPh sb="7" eb="8">
      <t>キン</t>
    </rPh>
    <phoneticPr fontId="2"/>
  </si>
  <si>
    <r>
      <rPr>
        <sz val="10.5"/>
        <rFont val="ＭＳ Ｐゴシック"/>
        <family val="3"/>
        <charset val="128"/>
      </rPr>
      <t>帯広市地域子育て支援センターこでまり</t>
    </r>
    <r>
      <rPr>
        <sz val="11"/>
        <rFont val="ＭＳ Ｐゴシック"/>
        <family val="3"/>
        <charset val="128"/>
      </rPr>
      <t xml:space="preserve">
(こでまり保育園)</t>
    </r>
    <rPh sb="0" eb="3">
      <t>オビヒロシ</t>
    </rPh>
    <rPh sb="3" eb="5">
      <t>チイキ</t>
    </rPh>
    <rPh sb="5" eb="7">
      <t>コソダ</t>
    </rPh>
    <rPh sb="8" eb="10">
      <t>シエン</t>
    </rPh>
    <phoneticPr fontId="2"/>
  </si>
  <si>
    <r>
      <t>週</t>
    </r>
    <r>
      <rPr>
        <sz val="11"/>
        <rFont val="ＭＳ Ｐゴシック"/>
        <family val="3"/>
        <charset val="128"/>
      </rPr>
      <t>5日 (月～金)
 ※月1回土曜開設
※年2回日曜開設</t>
    </r>
    <rPh sb="0" eb="1">
      <t>シュウ</t>
    </rPh>
    <rPh sb="2" eb="3">
      <t>ニチ</t>
    </rPh>
    <rPh sb="5" eb="6">
      <t>ゲツ</t>
    </rPh>
    <rPh sb="7" eb="8">
      <t>キン</t>
    </rPh>
    <phoneticPr fontId="2"/>
  </si>
  <si>
    <r>
      <rPr>
        <sz val="10.5"/>
        <rFont val="ＭＳ Ｐゴシック"/>
        <family val="3"/>
        <charset val="128"/>
      </rPr>
      <t>帯広市地域子育て支援センターつばさ</t>
    </r>
    <r>
      <rPr>
        <sz val="11"/>
        <rFont val="ＭＳ Ｐゴシック"/>
        <family val="3"/>
        <charset val="128"/>
      </rPr>
      <t xml:space="preserve">
（つばさ保育所）</t>
    </r>
    <rPh sb="0" eb="3">
      <t>オビヒロシ</t>
    </rPh>
    <rPh sb="3" eb="5">
      <t>チイキ</t>
    </rPh>
    <rPh sb="5" eb="7">
      <t>コソダ</t>
    </rPh>
    <rPh sb="8" eb="10">
      <t>シエン</t>
    </rPh>
    <rPh sb="22" eb="24">
      <t>ホイク</t>
    </rPh>
    <rPh sb="24" eb="25">
      <t>ショ</t>
    </rPh>
    <phoneticPr fontId="2"/>
  </si>
  <si>
    <r>
      <t xml:space="preserve">週5日(月～金)
</t>
    </r>
    <r>
      <rPr>
        <sz val="11"/>
        <rFont val="ＭＳ Ｐゴシック"/>
        <family val="3"/>
        <charset val="128"/>
      </rPr>
      <t>※月１回土曜開設</t>
    </r>
    <rPh sb="0" eb="1">
      <t>シュウ</t>
    </rPh>
    <rPh sb="2" eb="3">
      <t>ニチ</t>
    </rPh>
    <rPh sb="4" eb="5">
      <t>ゲツ</t>
    </rPh>
    <rPh sb="6" eb="7">
      <t>キン</t>
    </rPh>
    <rPh sb="10" eb="11">
      <t>ツキ</t>
    </rPh>
    <rPh sb="12" eb="13">
      <t>カイ</t>
    </rPh>
    <rPh sb="13" eb="15">
      <t>ドヨウ</t>
    </rPh>
    <rPh sb="15" eb="17">
      <t>カイセツ</t>
    </rPh>
    <phoneticPr fontId="21"/>
  </si>
  <si>
    <r>
      <t>〒080-1408
河東郡上士幌町字上士幌東3線</t>
    </r>
    <r>
      <rPr>
        <sz val="11"/>
        <rFont val="ＭＳ Ｐゴシック"/>
        <family val="3"/>
        <charset val="128"/>
      </rPr>
      <t>238番地                      01564-2-4152</t>
    </r>
    <rPh sb="27" eb="29">
      <t>バンチ</t>
    </rPh>
    <phoneticPr fontId="2"/>
  </si>
  <si>
    <r>
      <t>週5日（月～金）
※</t>
    </r>
    <r>
      <rPr>
        <sz val="11"/>
        <rFont val="ＭＳ Ｐゴシック"/>
        <family val="3"/>
        <charset val="128"/>
      </rPr>
      <t>毎月第3土曜事業有</t>
    </r>
    <rPh sb="0" eb="1">
      <t>シュウ</t>
    </rPh>
    <rPh sb="2" eb="3">
      <t>ニチ</t>
    </rPh>
    <rPh sb="4" eb="5">
      <t>ゲツ</t>
    </rPh>
    <rPh sb="6" eb="7">
      <t>キン</t>
    </rPh>
    <rPh sb="10" eb="12">
      <t>マイツキ</t>
    </rPh>
    <rPh sb="12" eb="13">
      <t>ダイ</t>
    </rPh>
    <rPh sb="14" eb="15">
      <t>ド</t>
    </rPh>
    <rPh sb="15" eb="16">
      <t>ヒカリ</t>
    </rPh>
    <rPh sb="16" eb="18">
      <t>ジギョウ</t>
    </rPh>
    <rPh sb="18" eb="19">
      <t>アリ</t>
    </rPh>
    <phoneticPr fontId="2"/>
  </si>
  <si>
    <r>
      <t>芽室町子育て支援センター</t>
    </r>
    <r>
      <rPr>
        <sz val="11"/>
        <rFont val="ＭＳ Ｐゴシック"/>
        <family val="3"/>
        <charset val="128"/>
      </rPr>
      <t>げんき</t>
    </r>
    <rPh sb="0" eb="3">
      <t>メムロチョウ</t>
    </rPh>
    <phoneticPr fontId="2"/>
  </si>
  <si>
    <r>
      <t>〒082-0062
河西郡芽室町西2条南6丁目1</t>
    </r>
    <r>
      <rPr>
        <sz val="11"/>
        <rFont val="ＭＳ Ｐゴシック"/>
        <family val="3"/>
        <charset val="128"/>
      </rPr>
      <t xml:space="preserve">
0155-61-3030</t>
    </r>
    <rPh sb="10" eb="13">
      <t>カサイグン</t>
    </rPh>
    <phoneticPr fontId="2"/>
  </si>
  <si>
    <r>
      <t xml:space="preserve">週5日(月～金)
</t>
    </r>
    <r>
      <rPr>
        <sz val="11"/>
        <rFont val="ＭＳ Ｐゴシック"/>
        <family val="3"/>
        <charset val="128"/>
      </rPr>
      <t>※月１回土曜開設</t>
    </r>
    <rPh sb="0" eb="1">
      <t>シュウ</t>
    </rPh>
    <rPh sb="2" eb="3">
      <t>ニチ</t>
    </rPh>
    <rPh sb="4" eb="5">
      <t>ゲツ</t>
    </rPh>
    <rPh sb="6" eb="7">
      <t>キン</t>
    </rPh>
    <rPh sb="10" eb="11">
      <t>ツキ</t>
    </rPh>
    <rPh sb="12" eb="13">
      <t>カイ</t>
    </rPh>
    <rPh sb="13" eb="15">
      <t>ドヨウ</t>
    </rPh>
    <rPh sb="15" eb="17">
      <t>カイセツ</t>
    </rPh>
    <phoneticPr fontId="2"/>
  </si>
  <si>
    <r>
      <t>週5日</t>
    </r>
    <r>
      <rPr>
        <sz val="11"/>
        <rFont val="ＭＳ Ｐゴシック"/>
        <family val="3"/>
        <charset val="128"/>
      </rPr>
      <t>（月～金）
※月１回土曜開設</t>
    </r>
    <rPh sb="0" eb="1">
      <t>シュウ</t>
    </rPh>
    <rPh sb="2" eb="3">
      <t>ニチ</t>
    </rPh>
    <rPh sb="4" eb="5">
      <t>ゲツ</t>
    </rPh>
    <rPh sb="6" eb="7">
      <t>キン</t>
    </rPh>
    <rPh sb="10" eb="11">
      <t>ツキ</t>
    </rPh>
    <rPh sb="12" eb="13">
      <t>カイ</t>
    </rPh>
    <rPh sb="13" eb="15">
      <t>ドヨウ</t>
    </rPh>
    <rPh sb="15" eb="17">
      <t>カイセツ</t>
    </rPh>
    <phoneticPr fontId="2"/>
  </si>
  <si>
    <r>
      <t>更別村</t>
    </r>
    <r>
      <rPr>
        <sz val="11"/>
        <rFont val="ＭＳ Ｐゴシック"/>
        <family val="3"/>
        <charset val="128"/>
      </rPr>
      <t>地域子育て支援センター</t>
    </r>
    <rPh sb="0" eb="3">
      <t>サラベツムラ</t>
    </rPh>
    <rPh sb="3" eb="5">
      <t>チイキ</t>
    </rPh>
    <rPh sb="5" eb="7">
      <t>コソダ</t>
    </rPh>
    <rPh sb="8" eb="10">
      <t>シエン</t>
    </rPh>
    <phoneticPr fontId="21"/>
  </si>
  <si>
    <r>
      <t>〒089-</t>
    </r>
    <r>
      <rPr>
        <sz val="11"/>
        <rFont val="ＭＳ Ｐゴシック"/>
        <family val="3"/>
        <charset val="128"/>
      </rPr>
      <t>2621
広尾郡広尾町公園通北２丁目　ひろお保育園内
01550-2-2553</t>
    </r>
    <rPh sb="10" eb="13">
      <t>ヒロオグン</t>
    </rPh>
    <rPh sb="19" eb="20">
      <t>キタ</t>
    </rPh>
    <rPh sb="21" eb="23">
      <t>チョウメ</t>
    </rPh>
    <rPh sb="27" eb="30">
      <t>ホイクエン</t>
    </rPh>
    <phoneticPr fontId="2"/>
  </si>
  <si>
    <r>
      <t>〒089-0537
中川郡幕別町札内北栄町23番地</t>
    </r>
    <r>
      <rPr>
        <b/>
        <sz val="11"/>
        <rFont val="ＭＳ Ｐゴシック"/>
        <family val="3"/>
        <charset val="128"/>
        <scheme val="minor"/>
      </rPr>
      <t>の</t>
    </r>
    <r>
      <rPr>
        <sz val="11"/>
        <rFont val="ＭＳ Ｐゴシック"/>
        <family val="3"/>
        <charset val="128"/>
        <scheme val="minor"/>
      </rPr>
      <t>1
0155-26-4467</t>
    </r>
    <phoneticPr fontId="2"/>
  </si>
  <si>
    <r>
      <t>〒089-5313　中川郡豊頃町茂岩栄町4番地　　　　　　　　　　　　　</t>
    </r>
    <r>
      <rPr>
        <sz val="11"/>
        <rFont val="ＭＳ Ｐゴシック"/>
        <family val="3"/>
        <charset val="128"/>
      </rPr>
      <t xml:space="preserve">こどもプラザとよころ内
015-574-3931    </t>
    </r>
    <rPh sb="10" eb="13">
      <t>ナカガワグン</t>
    </rPh>
    <phoneticPr fontId="2"/>
  </si>
  <si>
    <r>
      <rPr>
        <sz val="11"/>
        <rFont val="ＭＳ Ｐゴシック"/>
        <family val="3"/>
        <charset val="128"/>
      </rPr>
      <t>つくし保育所子育て支援センター</t>
    </r>
    <rPh sb="3" eb="5">
      <t>ホイク</t>
    </rPh>
    <rPh sb="5" eb="6">
      <t>ショ</t>
    </rPh>
    <phoneticPr fontId="2"/>
  </si>
  <si>
    <r>
      <t>週2日
(</t>
    </r>
    <r>
      <rPr>
        <sz val="11"/>
        <rFont val="ＭＳ Ｐゴシック"/>
        <family val="3"/>
        <charset val="128"/>
      </rPr>
      <t>月・火)</t>
    </r>
    <rPh sb="5" eb="6">
      <t>ゲツ</t>
    </rPh>
    <rPh sb="7" eb="8">
      <t>カ</t>
    </rPh>
    <phoneticPr fontId="12"/>
  </si>
  <si>
    <t>〒088-0324
白糠郡白糠町西５条北２丁目１番地２
01547-2-3883</t>
    <rPh sb="10" eb="13">
      <t>シラヌカグン</t>
    </rPh>
    <rPh sb="16" eb="17">
      <t>ニシ</t>
    </rPh>
    <rPh sb="18" eb="19">
      <t>ジョウ</t>
    </rPh>
    <rPh sb="19" eb="20">
      <t>キタ</t>
    </rPh>
    <rPh sb="21" eb="23">
      <t>チョウメ</t>
    </rPh>
    <rPh sb="24" eb="26">
      <t>バンチ</t>
    </rPh>
    <phoneticPr fontId="2"/>
  </si>
  <si>
    <t>市名</t>
    <rPh sb="0" eb="1">
      <t>シ</t>
    </rPh>
    <rPh sb="1" eb="2">
      <t>ナ</t>
    </rPh>
    <phoneticPr fontId="2"/>
  </si>
  <si>
    <t>札　幌　市</t>
    <rPh sb="0" eb="1">
      <t>サツ</t>
    </rPh>
    <rPh sb="2" eb="3">
      <t>ホロ</t>
    </rPh>
    <rPh sb="4" eb="5">
      <t>シ</t>
    </rPh>
    <phoneticPr fontId="1"/>
  </si>
  <si>
    <r>
      <t xml:space="preserve">労働者協同組合
</t>
    </r>
    <r>
      <rPr>
        <sz val="10"/>
        <rFont val="ＭＳ Ｐゴシック"/>
        <family val="3"/>
        <charset val="128"/>
        <scheme val="minor"/>
      </rPr>
      <t>ワーカーズコープ・センター事業団</t>
    </r>
    <rPh sb="0" eb="7">
      <t>ロウドウシャキョウドウクミアイ</t>
    </rPh>
    <rPh sb="21" eb="24">
      <t>ジギョウダン</t>
    </rPh>
    <phoneticPr fontId="2"/>
  </si>
  <si>
    <t>特定非営利活動法人
ワーカーズコープあさひかわ</t>
    <rPh sb="0" eb="2">
      <t>トクテイ</t>
    </rPh>
    <rPh sb="2" eb="3">
      <t>ヒ</t>
    </rPh>
    <rPh sb="3" eb="5">
      <t>エイリ</t>
    </rPh>
    <rPh sb="5" eb="9">
      <t>カツドウホウジン</t>
    </rPh>
    <phoneticPr fontId="12"/>
  </si>
  <si>
    <r>
      <t xml:space="preserve">学校法人　北海道カトリック学園
</t>
    </r>
    <r>
      <rPr>
        <sz val="10"/>
        <rFont val="ＭＳ Ｐゴシック"/>
        <family val="3"/>
        <charset val="128"/>
        <scheme val="minor"/>
      </rPr>
      <t>認定こども園岩見沢天使幼稚園　</t>
    </r>
    <rPh sb="0" eb="2">
      <t>ガッコウ</t>
    </rPh>
    <rPh sb="2" eb="4">
      <t>ホウジン</t>
    </rPh>
    <rPh sb="5" eb="7">
      <t>ホッカイ</t>
    </rPh>
    <rPh sb="7" eb="8">
      <t>ドウ</t>
    </rPh>
    <rPh sb="13" eb="15">
      <t>ガクエン</t>
    </rPh>
    <rPh sb="16" eb="18">
      <t>ニンテイ</t>
    </rPh>
    <phoneticPr fontId="2"/>
  </si>
  <si>
    <r>
      <t xml:space="preserve">恵庭市（委託）
</t>
    </r>
    <r>
      <rPr>
        <sz val="10"/>
        <rFont val="ＭＳ Ｐゴシック"/>
        <family val="3"/>
        <charset val="128"/>
        <scheme val="minor"/>
      </rPr>
      <t>シダックス大新東ヒューマンサービス株式会社</t>
    </r>
    <rPh sb="0" eb="1">
      <t>エ</t>
    </rPh>
    <rPh sb="1" eb="2">
      <t>ニワ</t>
    </rPh>
    <rPh sb="2" eb="3">
      <t>シ</t>
    </rPh>
    <rPh sb="4" eb="6">
      <t>イタク</t>
    </rPh>
    <phoneticPr fontId="2"/>
  </si>
  <si>
    <r>
      <t xml:space="preserve">恵庭市（指定管理者）
</t>
    </r>
    <r>
      <rPr>
        <sz val="10"/>
        <rFont val="ＭＳ Ｐゴシック"/>
        <family val="3"/>
        <charset val="128"/>
      </rPr>
      <t>シダックス大新東ヒューマンサービス株式会社</t>
    </r>
    <rPh sb="0" eb="1">
      <t>エ</t>
    </rPh>
    <rPh sb="1" eb="2">
      <t>ニワ</t>
    </rPh>
    <rPh sb="2" eb="3">
      <t>シ</t>
    </rPh>
    <rPh sb="16" eb="19">
      <t>ダイシントウ</t>
    </rPh>
    <rPh sb="28" eb="32">
      <t>カブシキガイシャ</t>
    </rPh>
    <phoneticPr fontId="2"/>
  </si>
  <si>
    <r>
      <t xml:space="preserve">学校法人　聖公会北海道学園　　
</t>
    </r>
    <r>
      <rPr>
        <sz val="10"/>
        <rFont val="ＭＳ Ｐゴシック"/>
        <family val="3"/>
        <charset val="128"/>
        <scheme val="minor"/>
      </rPr>
      <t>認定こども園岩見沢聖十字幼稚園</t>
    </r>
    <rPh sb="0" eb="4">
      <t>ガッコウホウジン</t>
    </rPh>
    <rPh sb="5" eb="8">
      <t>セイコウカイ</t>
    </rPh>
    <rPh sb="8" eb="13">
      <t>ホッカイドウガクエン</t>
    </rPh>
    <rPh sb="16" eb="18">
      <t>ニンテイ</t>
    </rPh>
    <rPh sb="21" eb="22">
      <t>エン</t>
    </rPh>
    <rPh sb="22" eb="25">
      <t>イワミザワ</t>
    </rPh>
    <rPh sb="25" eb="28">
      <t>セイジュウジ</t>
    </rPh>
    <rPh sb="28" eb="31">
      <t>ヨウチエン</t>
    </rPh>
    <phoneticPr fontId="2"/>
  </si>
  <si>
    <t>NPO法人こども・コムステーション・
いしかり</t>
    <rPh sb="3" eb="5">
      <t>ホウジン</t>
    </rPh>
    <phoneticPr fontId="2"/>
  </si>
  <si>
    <t>白老町　
（ＮＰＯ法人お助けネットに委託）</t>
    <rPh sb="0" eb="2">
      <t>シラオイ</t>
    </rPh>
    <rPh sb="2" eb="3">
      <t>チョウ</t>
    </rPh>
    <rPh sb="9" eb="11">
      <t>ホウジン</t>
    </rPh>
    <rPh sb="12" eb="13">
      <t>タス</t>
    </rPh>
    <rPh sb="18" eb="20">
      <t>イタク</t>
    </rPh>
    <phoneticPr fontId="2"/>
  </si>
  <si>
    <r>
      <t>〒057-</t>
    </r>
    <r>
      <rPr>
        <sz val="11"/>
        <rFont val="ＭＳ Ｐゴシック"/>
        <family val="3"/>
        <charset val="128"/>
      </rPr>
      <t>0006
浦河郡浦河町</t>
    </r>
    <r>
      <rPr>
        <sz val="11"/>
        <rFont val="ＭＳ Ｐゴシック"/>
        <family val="3"/>
        <charset val="128"/>
      </rPr>
      <t>東町かしわ4丁目339番地2
0146-22-3354</t>
    </r>
    <rPh sb="16" eb="17">
      <t>ヒガシ</t>
    </rPh>
    <rPh sb="17" eb="18">
      <t>マチ</t>
    </rPh>
    <rPh sb="22" eb="24">
      <t>チョウメ</t>
    </rPh>
    <rPh sb="27" eb="29">
      <t>バンチ</t>
    </rPh>
    <phoneticPr fontId="2"/>
  </si>
  <si>
    <t>●地域子育て支援拠点実施状況（Ｒ６）</t>
    <rPh sb="1" eb="3">
      <t>チイキ</t>
    </rPh>
    <rPh sb="3" eb="5">
      <t>コソダ</t>
    </rPh>
    <rPh sb="6" eb="8">
      <t>シエン</t>
    </rPh>
    <rPh sb="8" eb="10">
      <t>キョテン</t>
    </rPh>
    <rPh sb="10" eb="12">
      <t>ジッシ</t>
    </rPh>
    <rPh sb="12" eb="14">
      <t>ジョウキョウ</t>
    </rPh>
    <phoneticPr fontId="2"/>
  </si>
  <si>
    <t>〒055-2301　沙流郡日高町本町東3丁目261番地の6　
日高町立日高保育所内
01457-6-2109</t>
    <rPh sb="31" eb="33">
      <t>ヒダカ</t>
    </rPh>
    <rPh sb="33" eb="35">
      <t>チョウリツ</t>
    </rPh>
    <rPh sb="35" eb="37">
      <t>ヒダカ</t>
    </rPh>
    <rPh sb="37" eb="39">
      <t>ホイク</t>
    </rPh>
    <rPh sb="39" eb="40">
      <t>ショ</t>
    </rPh>
    <rPh sb="40" eb="41">
      <t>ナイ</t>
    </rPh>
    <phoneticPr fontId="2"/>
  </si>
  <si>
    <t>中富良野町
（社会福祉法人 洗心会へ委託）</t>
    <rPh sb="0" eb="5">
      <t>ナカフラノチョウ</t>
    </rPh>
    <rPh sb="7" eb="9">
      <t>シャカイ</t>
    </rPh>
    <rPh sb="9" eb="11">
      <t>フクシ</t>
    </rPh>
    <rPh sb="11" eb="13">
      <t>ホウジン</t>
    </rPh>
    <rPh sb="14" eb="15">
      <t>セン</t>
    </rPh>
    <rPh sb="15" eb="16">
      <t>シン</t>
    </rPh>
    <rPh sb="16" eb="17">
      <t>カイ</t>
    </rPh>
    <rPh sb="18" eb="20">
      <t>イタク</t>
    </rPh>
    <phoneticPr fontId="2"/>
  </si>
  <si>
    <t>鷹栖町
（学校法人　御西学園へ委託）</t>
    <rPh sb="0" eb="3">
      <t>タカスチョウ</t>
    </rPh>
    <rPh sb="5" eb="7">
      <t>ガッコウ</t>
    </rPh>
    <rPh sb="7" eb="9">
      <t>ホウジン</t>
    </rPh>
    <rPh sb="10" eb="11">
      <t>オ</t>
    </rPh>
    <rPh sb="11" eb="12">
      <t>ニシ</t>
    </rPh>
    <rPh sb="12" eb="14">
      <t>ガクエン</t>
    </rPh>
    <rPh sb="15" eb="17">
      <t>イタク</t>
    </rPh>
    <phoneticPr fontId="1"/>
  </si>
  <si>
    <r>
      <t>幌加内町
（社会福祉法人　恵信福祉会</t>
    </r>
    <r>
      <rPr>
        <b/>
        <sz val="11"/>
        <rFont val="ＭＳ Ｐゴシック"/>
        <family val="3"/>
        <charset val="128"/>
        <scheme val="minor"/>
      </rPr>
      <t>へ</t>
    </r>
    <r>
      <rPr>
        <sz val="11"/>
        <rFont val="ＭＳ Ｐゴシック"/>
        <family val="3"/>
        <charset val="128"/>
        <scheme val="minor"/>
      </rPr>
      <t>委託）</t>
    </r>
    <rPh sb="0" eb="4">
      <t>ホロカナイチョウ</t>
    </rPh>
    <rPh sb="6" eb="8">
      <t>シャカイ</t>
    </rPh>
    <rPh sb="8" eb="10">
      <t>フクシ</t>
    </rPh>
    <rPh sb="10" eb="12">
      <t>ホウジン</t>
    </rPh>
    <rPh sb="13" eb="14">
      <t>ケイ</t>
    </rPh>
    <rPh sb="14" eb="15">
      <t>シン</t>
    </rPh>
    <rPh sb="15" eb="17">
      <t>フクシ</t>
    </rPh>
    <rPh sb="17" eb="18">
      <t>カイ</t>
    </rPh>
    <rPh sb="19" eb="21">
      <t>イタク</t>
    </rPh>
    <phoneticPr fontId="2"/>
  </si>
  <si>
    <t>社会福祉法人　北翠会
なかよし保育園</t>
    <rPh sb="0" eb="2">
      <t>シャカイ</t>
    </rPh>
    <rPh sb="2" eb="4">
      <t>フクシ</t>
    </rPh>
    <rPh sb="4" eb="6">
      <t>ホウジン</t>
    </rPh>
    <rPh sb="7" eb="8">
      <t>キタ</t>
    </rPh>
    <rPh sb="8" eb="9">
      <t>ミドリ</t>
    </rPh>
    <rPh sb="9" eb="10">
      <t>カイ</t>
    </rPh>
    <rPh sb="15" eb="18">
      <t>ホイクエン</t>
    </rPh>
    <phoneticPr fontId="2"/>
  </si>
  <si>
    <r>
      <t>社会福祉法人　</t>
    </r>
    <r>
      <rPr>
        <sz val="11"/>
        <rFont val="ＭＳ Ｐゴシック"/>
        <family val="3"/>
        <charset val="128"/>
      </rPr>
      <t>岩見沢東部保育会
岩見沢ひがし認定こども園</t>
    </r>
    <rPh sb="0" eb="2">
      <t>シャカイ</t>
    </rPh>
    <rPh sb="2" eb="4">
      <t>フクシ</t>
    </rPh>
    <rPh sb="4" eb="6">
      <t>ホウジン</t>
    </rPh>
    <rPh sb="16" eb="18">
      <t>イワミ</t>
    </rPh>
    <rPh sb="18" eb="19">
      <t>サワ</t>
    </rPh>
    <rPh sb="22" eb="24">
      <t>ニンテイ</t>
    </rPh>
    <rPh sb="27" eb="28">
      <t>エン</t>
    </rPh>
    <phoneticPr fontId="2"/>
  </si>
  <si>
    <r>
      <t xml:space="preserve">社会福祉法人　幌向保育会
</t>
    </r>
    <r>
      <rPr>
        <sz val="10"/>
        <rFont val="ＭＳ Ｐゴシック"/>
        <family val="3"/>
        <charset val="128"/>
        <scheme val="minor"/>
      </rPr>
      <t>ほろむい認定こども園とことん</t>
    </r>
    <phoneticPr fontId="2"/>
  </si>
  <si>
    <t>社会福祉法人　沼田保育園</t>
    <phoneticPr fontId="2"/>
  </si>
  <si>
    <t>社会福祉法人　千歳洋翔会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ヨウ</t>
    </rPh>
    <rPh sb="11" eb="12">
      <t>カイ</t>
    </rPh>
    <phoneticPr fontId="2"/>
  </si>
  <si>
    <t>学校法人　あけぼの学園</t>
    <rPh sb="0" eb="2">
      <t>ガッコウ</t>
    </rPh>
    <rPh sb="2" eb="4">
      <t>ホウジン</t>
    </rPh>
    <rPh sb="9" eb="11">
      <t>ガクエン</t>
    </rPh>
    <phoneticPr fontId="2"/>
  </si>
  <si>
    <t>社会福祉法人　札幌厚生会
西の里きらきら保育園</t>
    <rPh sb="0" eb="2">
      <t>シャカイ</t>
    </rPh>
    <rPh sb="2" eb="4">
      <t>フクシ</t>
    </rPh>
    <rPh sb="4" eb="6">
      <t>ホウジン</t>
    </rPh>
    <rPh sb="7" eb="9">
      <t>サッポロ</t>
    </rPh>
    <rPh sb="9" eb="11">
      <t>コウセイ</t>
    </rPh>
    <rPh sb="11" eb="12">
      <t>カイ</t>
    </rPh>
    <rPh sb="13" eb="14">
      <t>ニシ</t>
    </rPh>
    <rPh sb="15" eb="16">
      <t>サト</t>
    </rPh>
    <rPh sb="20" eb="23">
      <t>ホイクエン</t>
    </rPh>
    <phoneticPr fontId="2"/>
  </si>
  <si>
    <t>社会福祉法人　水の会
大曲いちい保育園</t>
    <rPh sb="0" eb="2">
      <t>シャカイ</t>
    </rPh>
    <rPh sb="2" eb="4">
      <t>フクシ</t>
    </rPh>
    <rPh sb="4" eb="6">
      <t>ホウジン</t>
    </rPh>
    <rPh sb="7" eb="8">
      <t>ミズ</t>
    </rPh>
    <rPh sb="9" eb="10">
      <t>カイ</t>
    </rPh>
    <rPh sb="11" eb="13">
      <t>オオマガリ</t>
    </rPh>
    <rPh sb="16" eb="19">
      <t>ホイクエン</t>
    </rPh>
    <phoneticPr fontId="2"/>
  </si>
  <si>
    <r>
      <t>社会福祉法人　いしかり福祉会
えるむの森</t>
    </r>
    <r>
      <rPr>
        <sz val="10"/>
        <rFont val="ＭＳ Ｐゴシック"/>
        <family val="3"/>
        <charset val="128"/>
      </rPr>
      <t>認定こども園</t>
    </r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rPh sb="19" eb="20">
      <t>モリ</t>
    </rPh>
    <rPh sb="20" eb="22">
      <t>ニンテイ</t>
    </rPh>
    <rPh sb="25" eb="26">
      <t>エン</t>
    </rPh>
    <phoneticPr fontId="2"/>
  </si>
  <si>
    <t>社会福祉法人　石狩遊育会
認定こども園くるみ保育園</t>
    <rPh sb="0" eb="2">
      <t>シャカイ</t>
    </rPh>
    <rPh sb="2" eb="4">
      <t>フクシ</t>
    </rPh>
    <rPh sb="4" eb="6">
      <t>ホウジン</t>
    </rPh>
    <rPh sb="7" eb="9">
      <t>イシカリ</t>
    </rPh>
    <rPh sb="9" eb="10">
      <t>ユウ</t>
    </rPh>
    <rPh sb="10" eb="11">
      <t>イク</t>
    </rPh>
    <rPh sb="11" eb="12">
      <t>カイ</t>
    </rPh>
    <rPh sb="13" eb="15">
      <t>ニンテイ</t>
    </rPh>
    <rPh sb="18" eb="19">
      <t>エン</t>
    </rPh>
    <rPh sb="22" eb="25">
      <t>ホイクエン</t>
    </rPh>
    <phoneticPr fontId="2"/>
  </si>
  <si>
    <t>社会福祉法人　黒松内つくし園</t>
    <phoneticPr fontId="2"/>
  </si>
  <si>
    <t>社会福祉法人　よいち福祉会
にき保育園</t>
    <phoneticPr fontId="2"/>
  </si>
  <si>
    <t>社会福祉法人　徳風会
ほうりゅうじ保育園</t>
    <phoneticPr fontId="2"/>
  </si>
  <si>
    <t>社会福祉法人　沼ノ端福祉会</t>
    <phoneticPr fontId="2"/>
  </si>
  <si>
    <t>社会福祉法人　錦岡福祉会</t>
    <rPh sb="0" eb="2">
      <t>シャカイ</t>
    </rPh>
    <rPh sb="2" eb="4">
      <t>フクシ</t>
    </rPh>
    <rPh sb="4" eb="6">
      <t>ホウジン</t>
    </rPh>
    <rPh sb="7" eb="9">
      <t>ニシキオカ</t>
    </rPh>
    <rPh sb="9" eb="12">
      <t>フクシカイ</t>
    </rPh>
    <phoneticPr fontId="1"/>
  </si>
  <si>
    <t>学校法人　登別立正学園</t>
    <rPh sb="0" eb="2">
      <t>ガッコウ</t>
    </rPh>
    <rPh sb="2" eb="4">
      <t>ホウジン</t>
    </rPh>
    <rPh sb="5" eb="7">
      <t>ノボリベツ</t>
    </rPh>
    <rPh sb="7" eb="8">
      <t>タ</t>
    </rPh>
    <rPh sb="8" eb="9">
      <t>ショウ</t>
    </rPh>
    <rPh sb="9" eb="11">
      <t>ガクエン</t>
    </rPh>
    <phoneticPr fontId="15"/>
  </si>
  <si>
    <t>NPO法人　登別自然活動支援
組織モモンガくらぶ</t>
    <rPh sb="3" eb="5">
      <t>ホウジン</t>
    </rPh>
    <rPh sb="6" eb="8">
      <t>ノボリベツ</t>
    </rPh>
    <rPh sb="8" eb="9">
      <t>ジ</t>
    </rPh>
    <rPh sb="9" eb="10">
      <t>ゼン</t>
    </rPh>
    <rPh sb="10" eb="12">
      <t>カツドウ</t>
    </rPh>
    <rPh sb="12" eb="14">
      <t>シエン</t>
    </rPh>
    <rPh sb="15" eb="17">
      <t>ソシキ</t>
    </rPh>
    <phoneticPr fontId="15"/>
  </si>
  <si>
    <t>社会福祉法人　くさぶえ</t>
    <rPh sb="0" eb="2">
      <t>シャカイ</t>
    </rPh>
    <rPh sb="2" eb="4">
      <t>フクシ</t>
    </rPh>
    <rPh sb="4" eb="6">
      <t>ホウジン</t>
    </rPh>
    <phoneticPr fontId="2"/>
  </si>
  <si>
    <t>社会福祉法人　伊達睦会</t>
    <rPh sb="0" eb="2">
      <t>シャカイ</t>
    </rPh>
    <rPh sb="2" eb="4">
      <t>フクシ</t>
    </rPh>
    <rPh sb="4" eb="6">
      <t>ホウジン</t>
    </rPh>
    <rPh sb="7" eb="9">
      <t>ダテ</t>
    </rPh>
    <rPh sb="9" eb="10">
      <t>ムツミ</t>
    </rPh>
    <rPh sb="10" eb="11">
      <t>カイ</t>
    </rPh>
    <phoneticPr fontId="2"/>
  </si>
  <si>
    <t>宗教法人　真光寺</t>
    <rPh sb="0" eb="2">
      <t>シュウキョウ</t>
    </rPh>
    <rPh sb="2" eb="4">
      <t>ホウジン</t>
    </rPh>
    <rPh sb="5" eb="8">
      <t>シンコウジ</t>
    </rPh>
    <phoneticPr fontId="2"/>
  </si>
  <si>
    <t>学校法人　むかわ文化学園</t>
    <rPh sb="0" eb="2">
      <t>ガッコウ</t>
    </rPh>
    <rPh sb="2" eb="4">
      <t>ホウジン</t>
    </rPh>
    <rPh sb="8" eb="10">
      <t>ブンカ</t>
    </rPh>
    <rPh sb="10" eb="12">
      <t>ガクエン</t>
    </rPh>
    <phoneticPr fontId="2"/>
  </si>
  <si>
    <t>学校法人　前田学園</t>
    <phoneticPr fontId="2"/>
  </si>
  <si>
    <t>学校法人　フレンド恵学園</t>
    <rPh sb="0" eb="2">
      <t>ガッコウ</t>
    </rPh>
    <rPh sb="2" eb="4">
      <t>ホウジン</t>
    </rPh>
    <rPh sb="9" eb="10">
      <t>メグ</t>
    </rPh>
    <rPh sb="10" eb="12">
      <t>ガクエン</t>
    </rPh>
    <phoneticPr fontId="1"/>
  </si>
  <si>
    <t>学校法人　マーガレット学園</t>
    <rPh sb="0" eb="2">
      <t>ガッコウ</t>
    </rPh>
    <rPh sb="2" eb="4">
      <t>ホウジン</t>
    </rPh>
    <rPh sb="11" eb="13">
      <t>ガクエン</t>
    </rPh>
    <phoneticPr fontId="2"/>
  </si>
  <si>
    <t>社会福祉法人　覚葉会</t>
    <rPh sb="0" eb="1">
      <t>シャ</t>
    </rPh>
    <rPh sb="1" eb="2">
      <t>カイ</t>
    </rPh>
    <rPh sb="2" eb="4">
      <t>フクシ</t>
    </rPh>
    <rPh sb="4" eb="6">
      <t>ホウジン</t>
    </rPh>
    <rPh sb="7" eb="8">
      <t>カク</t>
    </rPh>
    <rPh sb="8" eb="9">
      <t>ハ</t>
    </rPh>
    <rPh sb="9" eb="10">
      <t>カイ</t>
    </rPh>
    <phoneticPr fontId="2"/>
  </si>
  <si>
    <t>社会福祉法人　本桐福祉会</t>
    <rPh sb="0" eb="1">
      <t>シャ</t>
    </rPh>
    <rPh sb="1" eb="2">
      <t>カイ</t>
    </rPh>
    <rPh sb="2" eb="4">
      <t>フクシ</t>
    </rPh>
    <rPh sb="4" eb="6">
      <t>ホウジン</t>
    </rPh>
    <rPh sb="7" eb="9">
      <t>ホンキリ</t>
    </rPh>
    <rPh sb="9" eb="11">
      <t>フクシ</t>
    </rPh>
    <rPh sb="11" eb="12">
      <t>カイ</t>
    </rPh>
    <phoneticPr fontId="2"/>
  </si>
  <si>
    <t>社会福祉法人　侑愛会</t>
    <rPh sb="0" eb="2">
      <t>シャカイ</t>
    </rPh>
    <rPh sb="2" eb="4">
      <t>フクシ</t>
    </rPh>
    <rPh sb="4" eb="6">
      <t>ホウジン</t>
    </rPh>
    <rPh sb="7" eb="8">
      <t>ユウ</t>
    </rPh>
    <rPh sb="8" eb="9">
      <t>アイ</t>
    </rPh>
    <rPh sb="9" eb="10">
      <t>カイ</t>
    </rPh>
    <phoneticPr fontId="2"/>
  </si>
  <si>
    <t>社会福祉法人　民生博愛会</t>
    <rPh sb="0" eb="2">
      <t>シャカイ</t>
    </rPh>
    <rPh sb="2" eb="4">
      <t>フクシ</t>
    </rPh>
    <rPh sb="4" eb="6">
      <t>ホウジン</t>
    </rPh>
    <rPh sb="7" eb="9">
      <t>ミンセイ</t>
    </rPh>
    <rPh sb="9" eb="11">
      <t>ハクアイ</t>
    </rPh>
    <rPh sb="11" eb="12">
      <t>カイ</t>
    </rPh>
    <phoneticPr fontId="2"/>
  </si>
  <si>
    <t>学校法人　函館大谷学園</t>
    <rPh sb="0" eb="2">
      <t>ガッコウ</t>
    </rPh>
    <rPh sb="2" eb="4">
      <t>ホウジン</t>
    </rPh>
    <rPh sb="5" eb="7">
      <t>ハコダテ</t>
    </rPh>
    <rPh sb="7" eb="9">
      <t>オオタニ</t>
    </rPh>
    <rPh sb="9" eb="11">
      <t>ガクエン</t>
    </rPh>
    <phoneticPr fontId="2"/>
  </si>
  <si>
    <t>社会福祉法人　さゆり</t>
    <rPh sb="0" eb="2">
      <t>シャカイ</t>
    </rPh>
    <rPh sb="2" eb="4">
      <t>フクシ</t>
    </rPh>
    <rPh sb="4" eb="6">
      <t>ホウジン</t>
    </rPh>
    <phoneticPr fontId="18"/>
  </si>
  <si>
    <t>子育てサポート「むっくり」</t>
    <phoneticPr fontId="2"/>
  </si>
  <si>
    <t>学校法人　名寄大谷学園</t>
    <rPh sb="0" eb="2">
      <t>ガッコウ</t>
    </rPh>
    <rPh sb="2" eb="4">
      <t>ホウジン</t>
    </rPh>
    <rPh sb="5" eb="7">
      <t>ナヨロ</t>
    </rPh>
    <rPh sb="7" eb="9">
      <t>オオタニ</t>
    </rPh>
    <rPh sb="9" eb="11">
      <t>ガクエン</t>
    </rPh>
    <phoneticPr fontId="19"/>
  </si>
  <si>
    <t>学校法人　風連学園</t>
    <rPh sb="0" eb="2">
      <t>ガッコウ</t>
    </rPh>
    <rPh sb="2" eb="4">
      <t>ホウジン</t>
    </rPh>
    <rPh sb="5" eb="7">
      <t>フウレン</t>
    </rPh>
    <rPh sb="7" eb="9">
      <t>ガクエン</t>
    </rPh>
    <phoneticPr fontId="19"/>
  </si>
  <si>
    <t>社会福祉法人　苫前福祉会</t>
    <rPh sb="0" eb="2">
      <t>シャカイ</t>
    </rPh>
    <rPh sb="2" eb="4">
      <t>フクシ</t>
    </rPh>
    <rPh sb="4" eb="6">
      <t>ホウジン</t>
    </rPh>
    <rPh sb="7" eb="9">
      <t>トママエ</t>
    </rPh>
    <rPh sb="9" eb="12">
      <t>フクシカイ</t>
    </rPh>
    <phoneticPr fontId="2"/>
  </si>
  <si>
    <t>社会福祉法人　古丹別福祉会</t>
    <rPh sb="0" eb="2">
      <t>シャカイ</t>
    </rPh>
    <rPh sb="2" eb="4">
      <t>フクシ</t>
    </rPh>
    <rPh sb="4" eb="6">
      <t>ホウジン</t>
    </rPh>
    <rPh sb="7" eb="10">
      <t>コタンベツ</t>
    </rPh>
    <rPh sb="10" eb="13">
      <t>フクシカイ</t>
    </rPh>
    <phoneticPr fontId="2"/>
  </si>
  <si>
    <t>社会福祉法人　北見福祉会</t>
    <rPh sb="0" eb="2">
      <t>シャカイ</t>
    </rPh>
    <rPh sb="2" eb="4">
      <t>フクシ</t>
    </rPh>
    <rPh sb="4" eb="6">
      <t>ホウジン</t>
    </rPh>
    <rPh sb="7" eb="9">
      <t>キタミ</t>
    </rPh>
    <rPh sb="9" eb="12">
      <t>フクシカイ</t>
    </rPh>
    <phoneticPr fontId="2"/>
  </si>
  <si>
    <t>社会福祉法人　遊子社</t>
    <rPh sb="0" eb="2">
      <t>シャカイ</t>
    </rPh>
    <rPh sb="2" eb="4">
      <t>フクシ</t>
    </rPh>
    <rPh sb="4" eb="6">
      <t>ホウジン</t>
    </rPh>
    <rPh sb="7" eb="9">
      <t>ユウシ</t>
    </rPh>
    <rPh sb="9" eb="10">
      <t>シャ</t>
    </rPh>
    <phoneticPr fontId="2"/>
  </si>
  <si>
    <t>訓子府町</t>
    <phoneticPr fontId="2"/>
  </si>
  <si>
    <t>社会福祉法人　信愛会</t>
    <phoneticPr fontId="2"/>
  </si>
  <si>
    <t>社会福祉法人　夢つべつ</t>
    <rPh sb="7" eb="8">
      <t>ユメ</t>
    </rPh>
    <phoneticPr fontId="2"/>
  </si>
  <si>
    <t>学校法人　帯広葵学園</t>
    <rPh sb="0" eb="2">
      <t>ガッコウ</t>
    </rPh>
    <rPh sb="2" eb="4">
      <t>ホウジン</t>
    </rPh>
    <rPh sb="5" eb="7">
      <t>オビヒロ</t>
    </rPh>
    <rPh sb="7" eb="8">
      <t>アオイ</t>
    </rPh>
    <rPh sb="8" eb="10">
      <t>ガクエン</t>
    </rPh>
    <phoneticPr fontId="21"/>
  </si>
  <si>
    <t>社会福祉法人　大谷菩提樹会</t>
    <rPh sb="0" eb="2">
      <t>シャカイ</t>
    </rPh>
    <rPh sb="2" eb="4">
      <t>フクシ</t>
    </rPh>
    <rPh sb="4" eb="6">
      <t>ホウジン</t>
    </rPh>
    <rPh sb="7" eb="9">
      <t>オオタニ</t>
    </rPh>
    <rPh sb="9" eb="12">
      <t>ボダイジュ</t>
    </rPh>
    <rPh sb="12" eb="13">
      <t>カイ</t>
    </rPh>
    <phoneticPr fontId="21"/>
  </si>
  <si>
    <t>社会福祉法人　温真会</t>
    <rPh sb="0" eb="2">
      <t>シャカイ</t>
    </rPh>
    <rPh sb="2" eb="4">
      <t>フクシ</t>
    </rPh>
    <rPh sb="4" eb="6">
      <t>ホウジン</t>
    </rPh>
    <rPh sb="7" eb="10">
      <t>オンシンカイ</t>
    </rPh>
    <phoneticPr fontId="2"/>
  </si>
  <si>
    <t>社会福祉法人　更別どんぐり福祉会</t>
    <rPh sb="0" eb="2">
      <t>シャカイ</t>
    </rPh>
    <rPh sb="2" eb="4">
      <t>フクシ</t>
    </rPh>
    <rPh sb="4" eb="6">
      <t>ホウジン</t>
    </rPh>
    <rPh sb="7" eb="9">
      <t>サラベツ</t>
    </rPh>
    <rPh sb="13" eb="15">
      <t>フクシ</t>
    </rPh>
    <rPh sb="15" eb="16">
      <t>カイ</t>
    </rPh>
    <phoneticPr fontId="21"/>
  </si>
  <si>
    <t>社会福祉法人　大樹福祉事業会</t>
    <rPh sb="0" eb="2">
      <t>シャカイ</t>
    </rPh>
    <rPh sb="2" eb="4">
      <t>フクシ</t>
    </rPh>
    <rPh sb="4" eb="6">
      <t>ホウジン</t>
    </rPh>
    <rPh sb="7" eb="9">
      <t>タイキ</t>
    </rPh>
    <rPh sb="9" eb="11">
      <t>フクシ</t>
    </rPh>
    <rPh sb="11" eb="13">
      <t>ジギョウ</t>
    </rPh>
    <rPh sb="13" eb="14">
      <t>カイ</t>
    </rPh>
    <phoneticPr fontId="2"/>
  </si>
  <si>
    <t>社会福祉法人　池田光寿会</t>
    <rPh sb="0" eb="2">
      <t>シャカイ</t>
    </rPh>
    <rPh sb="2" eb="4">
      <t>フクシ</t>
    </rPh>
    <rPh sb="4" eb="6">
      <t>ホウジン</t>
    </rPh>
    <rPh sb="7" eb="9">
      <t>イケダ</t>
    </rPh>
    <rPh sb="9" eb="10">
      <t>コウ</t>
    </rPh>
    <rPh sb="10" eb="11">
      <t>ジュ</t>
    </rPh>
    <rPh sb="11" eb="12">
      <t>カイ</t>
    </rPh>
    <phoneticPr fontId="2"/>
  </si>
  <si>
    <t>学校法人　釧路カトリック学園
（本別町から委託）</t>
    <rPh sb="0" eb="2">
      <t>ガッコウ</t>
    </rPh>
    <rPh sb="2" eb="4">
      <t>ホウジン</t>
    </rPh>
    <rPh sb="5" eb="7">
      <t>クシロ</t>
    </rPh>
    <rPh sb="12" eb="14">
      <t>ガクエン</t>
    </rPh>
    <rPh sb="16" eb="18">
      <t>ホンベツ</t>
    </rPh>
    <rPh sb="18" eb="19">
      <t>チョウ</t>
    </rPh>
    <rPh sb="21" eb="23">
      <t>イタク</t>
    </rPh>
    <phoneticPr fontId="2"/>
  </si>
  <si>
    <t>社会福祉法人　釧路若草会</t>
    <rPh sb="0" eb="2">
      <t>シャカイ</t>
    </rPh>
    <rPh sb="2" eb="4">
      <t>フクシ</t>
    </rPh>
    <rPh sb="4" eb="6">
      <t>ホウジン</t>
    </rPh>
    <rPh sb="7" eb="9">
      <t>クシロ</t>
    </rPh>
    <rPh sb="9" eb="11">
      <t>ワカクサ</t>
    </rPh>
    <rPh sb="11" eb="12">
      <t>カイ</t>
    </rPh>
    <phoneticPr fontId="2"/>
  </si>
  <si>
    <t>社会福祉法人　釧路まりも学園</t>
    <rPh sb="0" eb="2">
      <t>シャカイ</t>
    </rPh>
    <rPh sb="2" eb="4">
      <t>フクシ</t>
    </rPh>
    <rPh sb="4" eb="6">
      <t>ホウジン</t>
    </rPh>
    <rPh sb="7" eb="9">
      <t>クシロ</t>
    </rPh>
    <rPh sb="12" eb="14">
      <t>ガクエン</t>
    </rPh>
    <phoneticPr fontId="2"/>
  </si>
  <si>
    <t>社会福祉法人　遠矢七五三会</t>
    <rPh sb="0" eb="2">
      <t>シャカイ</t>
    </rPh>
    <rPh sb="2" eb="4">
      <t>フクシ</t>
    </rPh>
    <rPh sb="4" eb="6">
      <t>ホウジン</t>
    </rPh>
    <rPh sb="7" eb="9">
      <t>トオヤ</t>
    </rPh>
    <rPh sb="9" eb="12">
      <t>７５３</t>
    </rPh>
    <rPh sb="12" eb="1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</si>
</sst>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&quot;#&quot;カ&quot;&quot;所&quot;&quot;&quot;"/>
    <numFmt numFmtId="177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2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theme="3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8" xfId="0" applyFont="1" applyFill="1" applyBorder="1">
      <alignment vertical="center"/>
    </xf>
    <xf numFmtId="0" fontId="5" fillId="0" borderId="28" xfId="0" applyFont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57" fontId="3" fillId="0" borderId="0" xfId="0" applyNumberFormat="1" applyFont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>
      <alignment horizontal="right" vertical="center"/>
    </xf>
    <xf numFmtId="57" fontId="3" fillId="0" borderId="8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left" vertical="center" wrapText="1" shrinkToFit="1"/>
      <protection locked="0"/>
    </xf>
    <xf numFmtId="0" fontId="3" fillId="3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58" fontId="3" fillId="0" borderId="8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 shrinkToFit="1"/>
    </xf>
    <xf numFmtId="58" fontId="3" fillId="3" borderId="8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 shrinkToFi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 shrinkToFit="1"/>
    </xf>
    <xf numFmtId="0" fontId="3" fillId="0" borderId="30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58" fontId="3" fillId="0" borderId="3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58" fontId="3" fillId="3" borderId="3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58" fontId="3" fillId="3" borderId="15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3" xfId="0" applyFont="1" applyFill="1" applyBorder="1" applyAlignment="1">
      <alignment horizontal="left" vertical="center" wrapText="1" shrinkToFit="1"/>
    </xf>
    <xf numFmtId="0" fontId="10" fillId="0" borderId="19" xfId="0" applyFont="1" applyFill="1" applyBorder="1" applyAlignment="1">
      <alignment horizontal="left" vertical="center" wrapText="1" shrinkToFit="1"/>
    </xf>
    <xf numFmtId="0" fontId="10" fillId="0" borderId="4" xfId="0" applyFont="1" applyFill="1" applyBorder="1" applyAlignment="1">
      <alignment horizontal="left" vertical="center" wrapText="1" shrinkToFit="1"/>
    </xf>
    <xf numFmtId="0" fontId="3" fillId="0" borderId="21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left" vertical="center" wrapText="1" shrinkToFit="1"/>
    </xf>
    <xf numFmtId="176" fontId="3" fillId="2" borderId="10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shrinkToFit="1"/>
    </xf>
    <xf numFmtId="0" fontId="10" fillId="0" borderId="29" xfId="0" applyFont="1" applyFill="1" applyBorder="1" applyAlignment="1">
      <alignment horizontal="left" vertical="center" wrapText="1" shrinkToFit="1"/>
    </xf>
    <xf numFmtId="0" fontId="10" fillId="0" borderId="3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58" fontId="3" fillId="0" borderId="20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20" xfId="0" applyFont="1" applyFill="1" applyBorder="1" applyAlignment="1">
      <alignment horizontal="right" vertical="center" shrinkToFit="1"/>
    </xf>
    <xf numFmtId="177" fontId="3" fillId="0" borderId="20" xfId="0" applyNumberFormat="1" applyFont="1" applyFill="1" applyBorder="1" applyAlignment="1">
      <alignment horizontal="right" vertical="center" shrinkToFit="1"/>
    </xf>
    <xf numFmtId="177" fontId="3" fillId="0" borderId="8" xfId="0" applyNumberFormat="1" applyFont="1" applyFill="1" applyBorder="1" applyAlignment="1">
      <alignment horizontal="right" vertical="center" shrinkToFit="1"/>
    </xf>
    <xf numFmtId="177" fontId="3" fillId="0" borderId="38" xfId="0" applyNumberFormat="1" applyFont="1" applyFill="1" applyBorder="1" applyAlignment="1">
      <alignment horizontal="right" vertical="center" shrinkToFit="1"/>
    </xf>
    <xf numFmtId="58" fontId="3" fillId="0" borderId="37" xfId="0" applyNumberFormat="1" applyFont="1" applyFill="1" applyBorder="1" applyAlignment="1">
      <alignment horizontal="right" vertical="center" shrinkToFit="1"/>
    </xf>
    <xf numFmtId="58" fontId="3" fillId="0" borderId="3" xfId="0" applyNumberFormat="1" applyFont="1" applyFill="1" applyBorder="1" applyAlignment="1">
      <alignment horizontal="right" vertical="center" shrinkToFit="1"/>
    </xf>
    <xf numFmtId="58" fontId="10" fillId="0" borderId="8" xfId="0" applyNumberFormat="1" applyFont="1" applyFill="1" applyBorder="1" applyAlignment="1">
      <alignment horizontal="right" vertical="center" shrinkToFit="1"/>
    </xf>
    <xf numFmtId="58" fontId="3" fillId="0" borderId="8" xfId="0" applyNumberFormat="1" applyFont="1" applyFill="1" applyBorder="1" applyAlignment="1">
      <alignment horizontal="right" vertical="center" shrinkToFit="1"/>
    </xf>
    <xf numFmtId="58" fontId="10" fillId="0" borderId="8" xfId="0" applyNumberFormat="1" applyFont="1" applyBorder="1" applyAlignment="1">
      <alignment horizontal="right" vertical="center" shrinkToFit="1"/>
    </xf>
    <xf numFmtId="58" fontId="3" fillId="0" borderId="15" xfId="0" applyNumberFormat="1" applyFont="1" applyBorder="1" applyAlignment="1">
      <alignment horizontal="right" vertical="center" shrinkToFit="1"/>
    </xf>
    <xf numFmtId="58" fontId="3" fillId="0" borderId="8" xfId="0" applyNumberFormat="1" applyFont="1" applyBorder="1" applyAlignment="1">
      <alignment horizontal="right" vertical="center" shrinkToFit="1"/>
    </xf>
    <xf numFmtId="58" fontId="3" fillId="0" borderId="37" xfId="0" applyNumberFormat="1" applyFont="1" applyBorder="1" applyAlignment="1">
      <alignment horizontal="right" vertical="center" shrinkToFit="1"/>
    </xf>
    <xf numFmtId="58" fontId="3" fillId="3" borderId="3" xfId="0" applyNumberFormat="1" applyFont="1" applyFill="1" applyBorder="1" applyAlignment="1">
      <alignment horizontal="right" vertical="center" shrinkToFit="1"/>
    </xf>
    <xf numFmtId="58" fontId="3" fillId="3" borderId="8" xfId="0" applyNumberFormat="1" applyFont="1" applyFill="1" applyBorder="1" applyAlignment="1">
      <alignment horizontal="right" vertical="center" shrinkToFit="1"/>
    </xf>
    <xf numFmtId="58" fontId="10" fillId="3" borderId="8" xfId="0" applyNumberFormat="1" applyFont="1" applyFill="1" applyBorder="1" applyAlignment="1">
      <alignment horizontal="right" vertical="center" shrinkToFit="1"/>
    </xf>
    <xf numFmtId="58" fontId="3" fillId="3" borderId="15" xfId="0" applyNumberFormat="1" applyFont="1" applyFill="1" applyBorder="1" applyAlignment="1">
      <alignment horizontal="right" vertical="center" shrinkToFit="1"/>
    </xf>
    <xf numFmtId="58" fontId="3" fillId="3" borderId="20" xfId="0" applyNumberFormat="1" applyFont="1" applyFill="1" applyBorder="1" applyAlignment="1">
      <alignment horizontal="right" vertical="center" shrinkToFit="1"/>
    </xf>
    <xf numFmtId="58" fontId="10" fillId="3" borderId="37" xfId="0" applyNumberFormat="1" applyFont="1" applyFill="1" applyBorder="1" applyAlignment="1">
      <alignment horizontal="right" vertical="center" shrinkToFit="1"/>
    </xf>
    <xf numFmtId="58" fontId="10" fillId="0" borderId="20" xfId="0" applyNumberFormat="1" applyFont="1" applyFill="1" applyBorder="1" applyAlignment="1">
      <alignment horizontal="right" vertical="center" shrinkToFit="1"/>
    </xf>
    <xf numFmtId="58" fontId="10" fillId="0" borderId="37" xfId="0" applyNumberFormat="1" applyFont="1" applyFill="1" applyBorder="1" applyAlignment="1">
      <alignment horizontal="right" vertical="center" shrinkToFit="1"/>
    </xf>
    <xf numFmtId="58" fontId="10" fillId="0" borderId="3" xfId="0" applyNumberFormat="1" applyFont="1" applyFill="1" applyBorder="1" applyAlignment="1">
      <alignment horizontal="right" vertical="center" shrinkToFit="1"/>
    </xf>
    <xf numFmtId="58" fontId="11" fillId="0" borderId="8" xfId="0" applyNumberFormat="1" applyFont="1" applyFill="1" applyBorder="1" applyAlignment="1">
      <alignment horizontal="right" vertical="center" shrinkToFit="1"/>
    </xf>
    <xf numFmtId="58" fontId="11" fillId="0" borderId="23" xfId="0" applyNumberFormat="1" applyFont="1" applyFill="1" applyBorder="1" applyAlignment="1">
      <alignment horizontal="right" vertical="center" shrinkToFit="1"/>
    </xf>
    <xf numFmtId="58" fontId="22" fillId="0" borderId="3" xfId="0" applyNumberFormat="1" applyFont="1" applyFill="1" applyBorder="1" applyAlignment="1">
      <alignment horizontal="right" vertical="center" shrinkToFit="1"/>
    </xf>
    <xf numFmtId="58" fontId="3" fillId="0" borderId="8" xfId="0" quotePrefix="1" applyNumberFormat="1" applyFont="1" applyFill="1" applyBorder="1" applyAlignment="1">
      <alignment horizontal="right" vertical="center" shrinkToFit="1"/>
    </xf>
    <xf numFmtId="58" fontId="3" fillId="0" borderId="8" xfId="0" applyNumberFormat="1" applyFont="1" applyFill="1" applyBorder="1" applyAlignment="1">
      <alignment vertical="center" shrinkToFit="1"/>
    </xf>
    <xf numFmtId="58" fontId="3" fillId="0" borderId="31" xfId="0" applyNumberFormat="1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3" fillId="3" borderId="14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  <xf numFmtId="0" fontId="10" fillId="0" borderId="24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 wrapText="1"/>
    </xf>
    <xf numFmtId="0" fontId="3" fillId="3" borderId="17" xfId="0" applyFont="1" applyFill="1" applyBorder="1" applyAlignment="1">
      <alignment horizontal="center" vertical="center" textRotation="255" wrapText="1"/>
    </xf>
    <xf numFmtId="0" fontId="3" fillId="3" borderId="18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</cellXfs>
  <cellStyles count="4">
    <cellStyle name="ハイパーリンク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CC"/>
      <color rgb="FFFFCCFF"/>
      <color rgb="FFFFD1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view="pageBreakPreview" zoomScale="80" zoomScaleNormal="70" zoomScaleSheetLayoutView="8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195" sqref="A195:A204"/>
    </sheetView>
  </sheetViews>
  <sheetFormatPr defaultRowHeight="13" x14ac:dyDescent="0.2"/>
  <cols>
    <col min="1" max="1" width="7.1796875" style="15" customWidth="1"/>
    <col min="2" max="2" width="43.6328125" style="134" customWidth="1"/>
    <col min="3" max="3" width="12.54296875" style="152" customWidth="1"/>
    <col min="4" max="4" width="40.08984375" style="15" customWidth="1"/>
    <col min="5" max="5" width="48.7265625" style="15" customWidth="1"/>
    <col min="6" max="6" width="18.90625" style="15" customWidth="1"/>
    <col min="7" max="7" width="19.6328125" style="152" customWidth="1"/>
    <col min="8" max="8" width="1.26953125" customWidth="1"/>
  </cols>
  <sheetData>
    <row r="1" spans="1:7" s="1" customFormat="1" ht="25.5" customHeight="1" thickBot="1" x14ac:dyDescent="0.25">
      <c r="A1" s="37" t="s">
        <v>1333</v>
      </c>
      <c r="B1" s="134"/>
      <c r="C1" s="152"/>
      <c r="D1" s="16"/>
      <c r="E1" s="38"/>
      <c r="F1" s="39"/>
      <c r="G1" s="152"/>
    </row>
    <row r="2" spans="1:7" s="1" customFormat="1" ht="42.75" customHeight="1" x14ac:dyDescent="0.2">
      <c r="A2" s="219" t="s">
        <v>0</v>
      </c>
      <c r="B2" s="222" t="s">
        <v>1</v>
      </c>
      <c r="C2" s="225" t="s">
        <v>2</v>
      </c>
      <c r="D2" s="228" t="s">
        <v>3</v>
      </c>
      <c r="E2" s="234" t="s">
        <v>4</v>
      </c>
      <c r="F2" s="231" t="s">
        <v>5</v>
      </c>
      <c r="G2" s="216" t="s">
        <v>217</v>
      </c>
    </row>
    <row r="3" spans="1:7" s="15" customFormat="1" ht="28.5" customHeight="1" x14ac:dyDescent="0.2">
      <c r="A3" s="220"/>
      <c r="B3" s="223"/>
      <c r="C3" s="226"/>
      <c r="D3" s="229"/>
      <c r="E3" s="232"/>
      <c r="F3" s="232"/>
      <c r="G3" s="217"/>
    </row>
    <row r="4" spans="1:7" s="1" customFormat="1" ht="28.5" customHeight="1" thickBot="1" x14ac:dyDescent="0.25">
      <c r="A4" s="221"/>
      <c r="B4" s="224"/>
      <c r="C4" s="227"/>
      <c r="D4" s="230"/>
      <c r="E4" s="235"/>
      <c r="F4" s="233"/>
      <c r="G4" s="218"/>
    </row>
    <row r="5" spans="1:7" s="1" customFormat="1" ht="49.5" customHeight="1" x14ac:dyDescent="0.2">
      <c r="A5" s="206" t="s">
        <v>427</v>
      </c>
      <c r="B5" s="73" t="s">
        <v>418</v>
      </c>
      <c r="C5" s="183" t="s">
        <v>419</v>
      </c>
      <c r="D5" s="74" t="s">
        <v>419</v>
      </c>
      <c r="E5" s="52" t="s">
        <v>420</v>
      </c>
      <c r="F5" s="48" t="s">
        <v>421</v>
      </c>
      <c r="G5" s="153" t="s">
        <v>422</v>
      </c>
    </row>
    <row r="6" spans="1:7" s="15" customFormat="1" ht="49.5" customHeight="1" x14ac:dyDescent="0.2">
      <c r="A6" s="206"/>
      <c r="B6" s="73" t="s">
        <v>13</v>
      </c>
      <c r="C6" s="183" t="s">
        <v>14</v>
      </c>
      <c r="D6" s="74" t="s">
        <v>14</v>
      </c>
      <c r="E6" s="52" t="s">
        <v>290</v>
      </c>
      <c r="F6" s="48" t="s">
        <v>15</v>
      </c>
      <c r="G6" s="154">
        <v>38141</v>
      </c>
    </row>
    <row r="7" spans="1:7" s="15" customFormat="1" ht="49.5" customHeight="1" x14ac:dyDescent="0.2">
      <c r="A7" s="206"/>
      <c r="B7" s="107" t="s">
        <v>1205</v>
      </c>
      <c r="C7" s="184" t="s">
        <v>14</v>
      </c>
      <c r="D7" s="52" t="s">
        <v>14</v>
      </c>
      <c r="E7" s="52" t="s">
        <v>291</v>
      </c>
      <c r="F7" s="48" t="s">
        <v>10</v>
      </c>
      <c r="G7" s="154" t="s">
        <v>218</v>
      </c>
    </row>
    <row r="8" spans="1:7" s="1" customFormat="1" ht="49.5" customHeight="1" x14ac:dyDescent="0.2">
      <c r="A8" s="206"/>
      <c r="B8" s="82" t="s">
        <v>390</v>
      </c>
      <c r="C8" s="44" t="s">
        <v>14</v>
      </c>
      <c r="D8" s="41" t="s">
        <v>1338</v>
      </c>
      <c r="E8" s="41" t="s">
        <v>292</v>
      </c>
      <c r="F8" s="42" t="s">
        <v>10</v>
      </c>
      <c r="G8" s="155">
        <v>35309</v>
      </c>
    </row>
    <row r="9" spans="1:7" s="1" customFormat="1" ht="49.5" customHeight="1" x14ac:dyDescent="0.2">
      <c r="A9" s="206"/>
      <c r="B9" s="82" t="s">
        <v>391</v>
      </c>
      <c r="C9" s="44" t="s">
        <v>14</v>
      </c>
      <c r="D9" s="41" t="s">
        <v>1339</v>
      </c>
      <c r="E9" s="41" t="s">
        <v>293</v>
      </c>
      <c r="F9" s="42" t="s">
        <v>16</v>
      </c>
      <c r="G9" s="155">
        <v>36831</v>
      </c>
    </row>
    <row r="10" spans="1:7" s="1" customFormat="1" ht="49.5" customHeight="1" x14ac:dyDescent="0.2">
      <c r="A10" s="206"/>
      <c r="B10" s="82" t="s">
        <v>219</v>
      </c>
      <c r="C10" s="44" t="s">
        <v>14</v>
      </c>
      <c r="D10" s="41" t="s">
        <v>14</v>
      </c>
      <c r="E10" s="41" t="s">
        <v>294</v>
      </c>
      <c r="F10" s="42" t="s">
        <v>258</v>
      </c>
      <c r="G10" s="155">
        <v>42826</v>
      </c>
    </row>
    <row r="11" spans="1:7" s="15" customFormat="1" ht="49.5" customHeight="1" x14ac:dyDescent="0.2">
      <c r="A11" s="206"/>
      <c r="B11" s="82" t="s">
        <v>1219</v>
      </c>
      <c r="C11" s="44" t="s">
        <v>295</v>
      </c>
      <c r="D11" s="41" t="s">
        <v>1340</v>
      </c>
      <c r="E11" s="41" t="s">
        <v>296</v>
      </c>
      <c r="F11" s="42" t="s">
        <v>1206</v>
      </c>
      <c r="G11" s="155">
        <v>43922</v>
      </c>
    </row>
    <row r="12" spans="1:7" s="1" customFormat="1" ht="49.5" customHeight="1" x14ac:dyDescent="0.2">
      <c r="A12" s="206"/>
      <c r="B12" s="82" t="s">
        <v>1207</v>
      </c>
      <c r="C12" s="44" t="s">
        <v>295</v>
      </c>
      <c r="D12" s="41" t="s">
        <v>1326</v>
      </c>
      <c r="E12" s="41" t="s">
        <v>469</v>
      </c>
      <c r="F12" s="42" t="s">
        <v>12</v>
      </c>
      <c r="G12" s="155">
        <v>45017</v>
      </c>
    </row>
    <row r="13" spans="1:7" s="1" customFormat="1" ht="49.5" customHeight="1" x14ac:dyDescent="0.2">
      <c r="A13" s="206"/>
      <c r="B13" s="82" t="s">
        <v>1208</v>
      </c>
      <c r="C13" s="44" t="s">
        <v>295</v>
      </c>
      <c r="D13" s="41" t="s">
        <v>1329</v>
      </c>
      <c r="E13" s="41" t="s">
        <v>1209</v>
      </c>
      <c r="F13" s="42" t="s">
        <v>1210</v>
      </c>
      <c r="G13" s="155">
        <v>45383</v>
      </c>
    </row>
    <row r="14" spans="1:7" s="1" customFormat="1" ht="49.5" customHeight="1" x14ac:dyDescent="0.2">
      <c r="A14" s="206"/>
      <c r="B14" s="82" t="s">
        <v>1211</v>
      </c>
      <c r="C14" s="44" t="s">
        <v>1212</v>
      </c>
      <c r="D14" s="41" t="s">
        <v>1212</v>
      </c>
      <c r="E14" s="41" t="s">
        <v>297</v>
      </c>
      <c r="F14" s="42" t="s">
        <v>1213</v>
      </c>
      <c r="G14" s="155">
        <v>37235</v>
      </c>
    </row>
    <row r="15" spans="1:7" s="1" customFormat="1" ht="49.5" customHeight="1" x14ac:dyDescent="0.2">
      <c r="A15" s="206"/>
      <c r="B15" s="82" t="s">
        <v>17</v>
      </c>
      <c r="C15" s="44" t="s">
        <v>18</v>
      </c>
      <c r="D15" s="41" t="s">
        <v>18</v>
      </c>
      <c r="E15" s="41" t="s">
        <v>298</v>
      </c>
      <c r="F15" s="42" t="s">
        <v>7</v>
      </c>
      <c r="G15" s="155">
        <v>37712</v>
      </c>
    </row>
    <row r="16" spans="1:7" s="1" customFormat="1" ht="49.5" customHeight="1" x14ac:dyDescent="0.2">
      <c r="A16" s="206"/>
      <c r="B16" s="82" t="s">
        <v>19</v>
      </c>
      <c r="C16" s="44" t="s">
        <v>20</v>
      </c>
      <c r="D16" s="41" t="s">
        <v>20</v>
      </c>
      <c r="E16" s="41" t="s">
        <v>392</v>
      </c>
      <c r="F16" s="42" t="s">
        <v>21</v>
      </c>
      <c r="G16" s="155">
        <v>40634</v>
      </c>
    </row>
    <row r="17" spans="1:7" s="1" customFormat="1" ht="49.5" customHeight="1" x14ac:dyDescent="0.2">
      <c r="A17" s="206"/>
      <c r="B17" s="82" t="s">
        <v>22</v>
      </c>
      <c r="C17" s="44" t="s">
        <v>23</v>
      </c>
      <c r="D17" s="41" t="s">
        <v>23</v>
      </c>
      <c r="E17" s="41" t="s">
        <v>1214</v>
      </c>
      <c r="F17" s="42" t="s">
        <v>7</v>
      </c>
      <c r="G17" s="155">
        <v>37347</v>
      </c>
    </row>
    <row r="18" spans="1:7" s="1" customFormat="1" ht="49.5" customHeight="1" x14ac:dyDescent="0.2">
      <c r="A18" s="206"/>
      <c r="B18" s="82" t="s">
        <v>299</v>
      </c>
      <c r="C18" s="44" t="s">
        <v>23</v>
      </c>
      <c r="D18" s="41" t="s">
        <v>23</v>
      </c>
      <c r="E18" s="41" t="s">
        <v>300</v>
      </c>
      <c r="F18" s="42" t="s">
        <v>301</v>
      </c>
      <c r="G18" s="155" t="s">
        <v>302</v>
      </c>
    </row>
    <row r="19" spans="1:7" s="1" customFormat="1" ht="49.5" customHeight="1" x14ac:dyDescent="0.2">
      <c r="A19" s="206"/>
      <c r="B19" s="82" t="s">
        <v>25</v>
      </c>
      <c r="C19" s="44" t="s">
        <v>24</v>
      </c>
      <c r="D19" s="41" t="s">
        <v>24</v>
      </c>
      <c r="E19" s="41" t="s">
        <v>303</v>
      </c>
      <c r="F19" s="42" t="s">
        <v>6</v>
      </c>
      <c r="G19" s="155" t="s">
        <v>1215</v>
      </c>
    </row>
    <row r="20" spans="1:7" s="1" customFormat="1" ht="49.5" customHeight="1" x14ac:dyDescent="0.2">
      <c r="A20" s="206"/>
      <c r="B20" s="82" t="s">
        <v>26</v>
      </c>
      <c r="C20" s="44" t="s">
        <v>24</v>
      </c>
      <c r="D20" s="41" t="s">
        <v>24</v>
      </c>
      <c r="E20" s="41" t="s">
        <v>304</v>
      </c>
      <c r="F20" s="42" t="s">
        <v>6</v>
      </c>
      <c r="G20" s="155" t="s">
        <v>1216</v>
      </c>
    </row>
    <row r="21" spans="1:7" s="1" customFormat="1" ht="49.5" customHeight="1" x14ac:dyDescent="0.2">
      <c r="A21" s="206"/>
      <c r="B21" s="82" t="s">
        <v>27</v>
      </c>
      <c r="C21" s="44" t="s">
        <v>28</v>
      </c>
      <c r="D21" s="41" t="s">
        <v>28</v>
      </c>
      <c r="E21" s="41" t="s">
        <v>220</v>
      </c>
      <c r="F21" s="42" t="s">
        <v>7</v>
      </c>
      <c r="G21" s="155">
        <v>39260</v>
      </c>
    </row>
    <row r="22" spans="1:7" s="1" customFormat="1" ht="49.5" customHeight="1" x14ac:dyDescent="0.2">
      <c r="A22" s="206"/>
      <c r="B22" s="82" t="s">
        <v>29</v>
      </c>
      <c r="C22" s="44" t="s">
        <v>30</v>
      </c>
      <c r="D22" s="44" t="s">
        <v>30</v>
      </c>
      <c r="E22" s="41" t="s">
        <v>305</v>
      </c>
      <c r="F22" s="42" t="s">
        <v>6</v>
      </c>
      <c r="G22" s="155">
        <v>36617</v>
      </c>
    </row>
    <row r="23" spans="1:7" s="1" customFormat="1" ht="49.5" customHeight="1" x14ac:dyDescent="0.2">
      <c r="A23" s="206"/>
      <c r="B23" s="82" t="s">
        <v>31</v>
      </c>
      <c r="C23" s="44" t="s">
        <v>30</v>
      </c>
      <c r="D23" s="41" t="s">
        <v>30</v>
      </c>
      <c r="E23" s="45" t="s">
        <v>306</v>
      </c>
      <c r="F23" s="42" t="s">
        <v>32</v>
      </c>
      <c r="G23" s="155">
        <v>38443</v>
      </c>
    </row>
    <row r="24" spans="1:7" s="1" customFormat="1" ht="49.5" customHeight="1" x14ac:dyDescent="0.2">
      <c r="A24" s="206"/>
      <c r="B24" s="82" t="s">
        <v>33</v>
      </c>
      <c r="C24" s="44" t="s">
        <v>34</v>
      </c>
      <c r="D24" s="41" t="s">
        <v>307</v>
      </c>
      <c r="E24" s="41" t="s">
        <v>308</v>
      </c>
      <c r="F24" s="42" t="s">
        <v>6</v>
      </c>
      <c r="G24" s="155">
        <v>39173</v>
      </c>
    </row>
    <row r="25" spans="1:7" s="1" customFormat="1" ht="49.5" customHeight="1" x14ac:dyDescent="0.2">
      <c r="A25" s="206"/>
      <c r="B25" s="82" t="s">
        <v>35</v>
      </c>
      <c r="C25" s="44" t="s">
        <v>36</v>
      </c>
      <c r="D25" s="41" t="s">
        <v>36</v>
      </c>
      <c r="E25" s="41" t="s">
        <v>309</v>
      </c>
      <c r="F25" s="42" t="s">
        <v>12</v>
      </c>
      <c r="G25" s="155">
        <v>39904</v>
      </c>
    </row>
    <row r="26" spans="1:7" s="1" customFormat="1" ht="49.5" customHeight="1" x14ac:dyDescent="0.2">
      <c r="A26" s="206"/>
      <c r="B26" s="82" t="s">
        <v>38</v>
      </c>
      <c r="C26" s="44" t="s">
        <v>39</v>
      </c>
      <c r="D26" s="41" t="s">
        <v>39</v>
      </c>
      <c r="E26" s="41" t="s">
        <v>310</v>
      </c>
      <c r="F26" s="42" t="s">
        <v>12</v>
      </c>
      <c r="G26" s="155">
        <v>37347</v>
      </c>
    </row>
    <row r="27" spans="1:7" s="1" customFormat="1" ht="49.5" customHeight="1" x14ac:dyDescent="0.2">
      <c r="A27" s="206"/>
      <c r="B27" s="82" t="s">
        <v>40</v>
      </c>
      <c r="C27" s="44" t="s">
        <v>41</v>
      </c>
      <c r="D27" s="41" t="s">
        <v>41</v>
      </c>
      <c r="E27" s="41" t="s">
        <v>1217</v>
      </c>
      <c r="F27" s="42" t="s">
        <v>6</v>
      </c>
      <c r="G27" s="155">
        <v>39173</v>
      </c>
    </row>
    <row r="28" spans="1:7" s="1" customFormat="1" ht="49.5" customHeight="1" x14ac:dyDescent="0.2">
      <c r="A28" s="206"/>
      <c r="B28" s="82" t="s">
        <v>42</v>
      </c>
      <c r="C28" s="44" t="s">
        <v>43</v>
      </c>
      <c r="D28" s="41" t="s">
        <v>43</v>
      </c>
      <c r="E28" s="41" t="s">
        <v>1220</v>
      </c>
      <c r="F28" s="42" t="s">
        <v>393</v>
      </c>
      <c r="G28" s="155">
        <v>39209</v>
      </c>
    </row>
    <row r="29" spans="1:7" s="1" customFormat="1" ht="49.5" customHeight="1" x14ac:dyDescent="0.2">
      <c r="A29" s="206"/>
      <c r="B29" s="82" t="s">
        <v>44</v>
      </c>
      <c r="C29" s="44" t="s">
        <v>45</v>
      </c>
      <c r="D29" s="41" t="s">
        <v>45</v>
      </c>
      <c r="E29" s="41" t="s">
        <v>311</v>
      </c>
      <c r="F29" s="42" t="s">
        <v>1221</v>
      </c>
      <c r="G29" s="156">
        <v>42461</v>
      </c>
    </row>
    <row r="30" spans="1:7" s="1" customFormat="1" ht="49.5" customHeight="1" x14ac:dyDescent="0.2">
      <c r="A30" s="206"/>
      <c r="B30" s="82" t="s">
        <v>221</v>
      </c>
      <c r="C30" s="44" t="s">
        <v>222</v>
      </c>
      <c r="D30" s="41" t="s">
        <v>222</v>
      </c>
      <c r="E30" s="41" t="s">
        <v>445</v>
      </c>
      <c r="F30" s="42" t="s">
        <v>394</v>
      </c>
      <c r="G30" s="155">
        <v>43191</v>
      </c>
    </row>
    <row r="31" spans="1:7" s="1" customFormat="1" ht="49.5" customHeight="1" x14ac:dyDescent="0.2">
      <c r="A31" s="206"/>
      <c r="B31" s="82" t="s">
        <v>395</v>
      </c>
      <c r="C31" s="44" t="s">
        <v>46</v>
      </c>
      <c r="D31" s="41" t="s">
        <v>46</v>
      </c>
      <c r="E31" s="41" t="s">
        <v>213</v>
      </c>
      <c r="F31" s="42" t="s">
        <v>6</v>
      </c>
      <c r="G31" s="155">
        <v>38443</v>
      </c>
    </row>
    <row r="32" spans="1:7" s="15" customFormat="1" ht="49.5" customHeight="1" x14ac:dyDescent="0.2">
      <c r="A32" s="206"/>
      <c r="B32" s="82" t="s">
        <v>47</v>
      </c>
      <c r="C32" s="44" t="s">
        <v>48</v>
      </c>
      <c r="D32" s="41" t="s">
        <v>48</v>
      </c>
      <c r="E32" s="41" t="s">
        <v>214</v>
      </c>
      <c r="F32" s="42" t="s">
        <v>37</v>
      </c>
      <c r="G32" s="155">
        <v>35582</v>
      </c>
    </row>
    <row r="33" spans="1:7" s="25" customFormat="1" ht="49.5" customHeight="1" x14ac:dyDescent="0.2">
      <c r="A33" s="206"/>
      <c r="B33" s="82" t="s">
        <v>428</v>
      </c>
      <c r="C33" s="44" t="s">
        <v>48</v>
      </c>
      <c r="D33" s="41" t="s">
        <v>48</v>
      </c>
      <c r="E33" s="41" t="s">
        <v>429</v>
      </c>
      <c r="F33" s="42" t="s">
        <v>430</v>
      </c>
      <c r="G33" s="155">
        <v>44652</v>
      </c>
    </row>
    <row r="34" spans="1:7" s="1" customFormat="1" ht="49.5" customHeight="1" x14ac:dyDescent="0.2">
      <c r="A34" s="206"/>
      <c r="B34" s="82" t="s">
        <v>1218</v>
      </c>
      <c r="C34" s="44" t="s">
        <v>49</v>
      </c>
      <c r="D34" s="41" t="s">
        <v>49</v>
      </c>
      <c r="E34" s="41" t="s">
        <v>312</v>
      </c>
      <c r="F34" s="42" t="s">
        <v>50</v>
      </c>
      <c r="G34" s="155">
        <v>36251</v>
      </c>
    </row>
    <row r="35" spans="1:7" s="15" customFormat="1" ht="49.5" customHeight="1" x14ac:dyDescent="0.2">
      <c r="A35" s="206"/>
      <c r="B35" s="107" t="s">
        <v>51</v>
      </c>
      <c r="C35" s="184" t="s">
        <v>52</v>
      </c>
      <c r="D35" s="47" t="s">
        <v>52</v>
      </c>
      <c r="E35" s="47" t="s">
        <v>313</v>
      </c>
      <c r="F35" s="48" t="s">
        <v>314</v>
      </c>
      <c r="G35" s="151">
        <v>37712</v>
      </c>
    </row>
    <row r="36" spans="1:7" s="1" customFormat="1" ht="49.5" customHeight="1" x14ac:dyDescent="0.2">
      <c r="A36" s="206"/>
      <c r="B36" s="107" t="s">
        <v>53</v>
      </c>
      <c r="C36" s="44" t="s">
        <v>54</v>
      </c>
      <c r="D36" s="40" t="s">
        <v>1341</v>
      </c>
      <c r="E36" s="45" t="s">
        <v>315</v>
      </c>
      <c r="F36" s="42" t="s">
        <v>6</v>
      </c>
      <c r="G36" s="151">
        <v>36434</v>
      </c>
    </row>
    <row r="37" spans="1:7" s="26" customFormat="1" ht="49.5" customHeight="1" thickBot="1" x14ac:dyDescent="0.25">
      <c r="A37" s="207"/>
      <c r="B37" s="135" t="s">
        <v>316</v>
      </c>
      <c r="C37" s="185" t="s">
        <v>54</v>
      </c>
      <c r="D37" s="50" t="s">
        <v>317</v>
      </c>
      <c r="E37" s="50" t="s">
        <v>318</v>
      </c>
      <c r="F37" s="51" t="s">
        <v>319</v>
      </c>
      <c r="G37" s="157">
        <v>43617</v>
      </c>
    </row>
    <row r="38" spans="1:7" s="1" customFormat="1" ht="49.5" customHeight="1" x14ac:dyDescent="0.2">
      <c r="A38" s="208" t="s">
        <v>470</v>
      </c>
      <c r="B38" s="136" t="s">
        <v>471</v>
      </c>
      <c r="C38" s="186" t="s">
        <v>472</v>
      </c>
      <c r="D38" s="76" t="s">
        <v>472</v>
      </c>
      <c r="E38" s="76" t="s">
        <v>473</v>
      </c>
      <c r="F38" s="77" t="s">
        <v>12</v>
      </c>
      <c r="G38" s="158">
        <v>34820</v>
      </c>
    </row>
    <row r="39" spans="1:7" s="15" customFormat="1" ht="49.5" customHeight="1" x14ac:dyDescent="0.2">
      <c r="A39" s="209"/>
      <c r="B39" s="82" t="s">
        <v>474</v>
      </c>
      <c r="C39" s="44" t="s">
        <v>475</v>
      </c>
      <c r="D39" s="41" t="s">
        <v>475</v>
      </c>
      <c r="E39" s="41" t="s">
        <v>476</v>
      </c>
      <c r="F39" s="78" t="s">
        <v>7</v>
      </c>
      <c r="G39" s="159">
        <v>42675</v>
      </c>
    </row>
    <row r="40" spans="1:7" s="15" customFormat="1" ht="49.5" customHeight="1" x14ac:dyDescent="0.2">
      <c r="A40" s="209"/>
      <c r="B40" s="82" t="s">
        <v>477</v>
      </c>
      <c r="C40" s="44" t="s">
        <v>475</v>
      </c>
      <c r="D40" s="41" t="s">
        <v>478</v>
      </c>
      <c r="E40" s="41" t="s">
        <v>479</v>
      </c>
      <c r="F40" s="42" t="s">
        <v>7</v>
      </c>
      <c r="G40" s="160">
        <v>40634</v>
      </c>
    </row>
    <row r="41" spans="1:7" s="15" customFormat="1" ht="49.5" customHeight="1" x14ac:dyDescent="0.2">
      <c r="A41" s="209"/>
      <c r="B41" s="80" t="s">
        <v>480</v>
      </c>
      <c r="C41" s="187" t="s">
        <v>472</v>
      </c>
      <c r="D41" s="45" t="s">
        <v>481</v>
      </c>
      <c r="E41" s="45" t="s">
        <v>482</v>
      </c>
      <c r="F41" s="78" t="s">
        <v>12</v>
      </c>
      <c r="G41" s="159">
        <v>39173</v>
      </c>
    </row>
    <row r="42" spans="1:7" s="15" customFormat="1" ht="49.5" customHeight="1" x14ac:dyDescent="0.2">
      <c r="A42" s="209"/>
      <c r="B42" s="80" t="s">
        <v>483</v>
      </c>
      <c r="C42" s="187" t="s">
        <v>475</v>
      </c>
      <c r="D42" s="45" t="s">
        <v>484</v>
      </c>
      <c r="E42" s="45" t="s">
        <v>485</v>
      </c>
      <c r="F42" s="78" t="s">
        <v>7</v>
      </c>
      <c r="G42" s="159">
        <v>37653</v>
      </c>
    </row>
    <row r="43" spans="1:7" s="1" customFormat="1" ht="49.5" customHeight="1" x14ac:dyDescent="0.2">
      <c r="A43" s="210"/>
      <c r="B43" s="80" t="s">
        <v>486</v>
      </c>
      <c r="C43" s="187" t="s">
        <v>475</v>
      </c>
      <c r="D43" s="45" t="s">
        <v>484</v>
      </c>
      <c r="E43" s="45" t="s">
        <v>487</v>
      </c>
      <c r="F43" s="78" t="s">
        <v>7</v>
      </c>
      <c r="G43" s="159">
        <v>41365</v>
      </c>
    </row>
    <row r="44" spans="1:7" s="1" customFormat="1" ht="49.5" customHeight="1" x14ac:dyDescent="0.2">
      <c r="A44" s="210"/>
      <c r="B44" s="80" t="s">
        <v>488</v>
      </c>
      <c r="C44" s="187" t="s">
        <v>475</v>
      </c>
      <c r="D44" s="45" t="s">
        <v>472</v>
      </c>
      <c r="E44" s="45" t="s">
        <v>489</v>
      </c>
      <c r="F44" s="78" t="s">
        <v>490</v>
      </c>
      <c r="G44" s="159">
        <v>41629</v>
      </c>
    </row>
    <row r="45" spans="1:7" s="1" customFormat="1" ht="49.5" customHeight="1" x14ac:dyDescent="0.2">
      <c r="A45" s="210"/>
      <c r="B45" s="80" t="s">
        <v>491</v>
      </c>
      <c r="C45" s="187" t="s">
        <v>475</v>
      </c>
      <c r="D45" s="7" t="s">
        <v>1343</v>
      </c>
      <c r="E45" s="45" t="s">
        <v>492</v>
      </c>
      <c r="F45" s="78" t="s">
        <v>493</v>
      </c>
      <c r="G45" s="159">
        <v>43206</v>
      </c>
    </row>
    <row r="46" spans="1:7" s="1" customFormat="1" ht="49.5" customHeight="1" x14ac:dyDescent="0.2">
      <c r="A46" s="210"/>
      <c r="B46" s="80" t="s">
        <v>494</v>
      </c>
      <c r="C46" s="187" t="s">
        <v>495</v>
      </c>
      <c r="D46" s="45" t="s">
        <v>495</v>
      </c>
      <c r="E46" s="45" t="s">
        <v>496</v>
      </c>
      <c r="F46" s="78" t="s">
        <v>1244</v>
      </c>
      <c r="G46" s="159">
        <v>39539</v>
      </c>
    </row>
    <row r="47" spans="1:7" s="1" customFormat="1" ht="49.5" customHeight="1" x14ac:dyDescent="0.2">
      <c r="A47" s="210"/>
      <c r="B47" s="80" t="s">
        <v>497</v>
      </c>
      <c r="C47" s="187" t="s">
        <v>495</v>
      </c>
      <c r="D47" s="45" t="s">
        <v>495</v>
      </c>
      <c r="E47" s="45" t="s">
        <v>498</v>
      </c>
      <c r="F47" s="78" t="s">
        <v>1244</v>
      </c>
      <c r="G47" s="159">
        <v>41725</v>
      </c>
    </row>
    <row r="48" spans="1:7" s="1" customFormat="1" ht="49.5" customHeight="1" x14ac:dyDescent="0.2">
      <c r="A48" s="210"/>
      <c r="B48" s="80" t="s">
        <v>499</v>
      </c>
      <c r="C48" s="187" t="s">
        <v>495</v>
      </c>
      <c r="D48" s="45" t="s">
        <v>1342</v>
      </c>
      <c r="E48" s="45" t="s">
        <v>501</v>
      </c>
      <c r="F48" s="78" t="s">
        <v>1245</v>
      </c>
      <c r="G48" s="159">
        <v>36251</v>
      </c>
    </row>
    <row r="49" spans="1:7" s="1" customFormat="1" ht="49.5" customHeight="1" x14ac:dyDescent="0.2">
      <c r="A49" s="210"/>
      <c r="B49" s="80" t="s">
        <v>502</v>
      </c>
      <c r="C49" s="187" t="s">
        <v>495</v>
      </c>
      <c r="D49" s="45" t="s">
        <v>503</v>
      </c>
      <c r="E49" s="45" t="s">
        <v>504</v>
      </c>
      <c r="F49" s="78" t="s">
        <v>1222</v>
      </c>
      <c r="G49" s="159">
        <v>42095</v>
      </c>
    </row>
    <row r="50" spans="1:7" s="1" customFormat="1" ht="49.5" customHeight="1" x14ac:dyDescent="0.2">
      <c r="A50" s="210"/>
      <c r="B50" s="80" t="s">
        <v>505</v>
      </c>
      <c r="C50" s="187" t="s">
        <v>495</v>
      </c>
      <c r="D50" s="45" t="s">
        <v>503</v>
      </c>
      <c r="E50" s="45" t="s">
        <v>506</v>
      </c>
      <c r="F50" s="78" t="s">
        <v>1222</v>
      </c>
      <c r="G50" s="159">
        <v>42095</v>
      </c>
    </row>
    <row r="51" spans="1:7" s="1" customFormat="1" ht="49.5" customHeight="1" x14ac:dyDescent="0.2">
      <c r="A51" s="210"/>
      <c r="B51" s="80" t="s">
        <v>507</v>
      </c>
      <c r="C51" s="187" t="s">
        <v>495</v>
      </c>
      <c r="D51" s="45" t="s">
        <v>503</v>
      </c>
      <c r="E51" s="45" t="s">
        <v>508</v>
      </c>
      <c r="F51" s="78" t="s">
        <v>1222</v>
      </c>
      <c r="G51" s="159">
        <v>42095</v>
      </c>
    </row>
    <row r="52" spans="1:7" s="1" customFormat="1" ht="49.5" customHeight="1" x14ac:dyDescent="0.2">
      <c r="A52" s="210"/>
      <c r="B52" s="80" t="s">
        <v>509</v>
      </c>
      <c r="C52" s="187" t="s">
        <v>495</v>
      </c>
      <c r="D52" s="45" t="s">
        <v>503</v>
      </c>
      <c r="E52" s="45" t="s">
        <v>510</v>
      </c>
      <c r="F52" s="78" t="s">
        <v>1222</v>
      </c>
      <c r="G52" s="159">
        <v>42095</v>
      </c>
    </row>
    <row r="53" spans="1:7" s="1" customFormat="1" ht="49.5" customHeight="1" x14ac:dyDescent="0.2">
      <c r="A53" s="210"/>
      <c r="B53" s="82" t="s">
        <v>511</v>
      </c>
      <c r="C53" s="44" t="s">
        <v>495</v>
      </c>
      <c r="D53" s="45" t="s">
        <v>503</v>
      </c>
      <c r="E53" s="41" t="s">
        <v>512</v>
      </c>
      <c r="F53" s="78" t="s">
        <v>1222</v>
      </c>
      <c r="G53" s="160">
        <v>42095</v>
      </c>
    </row>
    <row r="54" spans="1:7" s="1" customFormat="1" ht="49.5" customHeight="1" x14ac:dyDescent="0.2">
      <c r="A54" s="210"/>
      <c r="B54" s="82" t="s">
        <v>513</v>
      </c>
      <c r="C54" s="44" t="s">
        <v>495</v>
      </c>
      <c r="D54" s="45" t="s">
        <v>503</v>
      </c>
      <c r="E54" s="41" t="s">
        <v>514</v>
      </c>
      <c r="F54" s="78" t="s">
        <v>1222</v>
      </c>
      <c r="G54" s="160">
        <v>42095</v>
      </c>
    </row>
    <row r="55" spans="1:7" s="1" customFormat="1" ht="49.5" customHeight="1" x14ac:dyDescent="0.2">
      <c r="A55" s="210"/>
      <c r="B55" s="82" t="s">
        <v>515</v>
      </c>
      <c r="C55" s="44" t="s">
        <v>495</v>
      </c>
      <c r="D55" s="45" t="s">
        <v>503</v>
      </c>
      <c r="E55" s="41" t="s">
        <v>516</v>
      </c>
      <c r="F55" s="78" t="s">
        <v>1222</v>
      </c>
      <c r="G55" s="160">
        <v>42095</v>
      </c>
    </row>
    <row r="56" spans="1:7" s="1" customFormat="1" ht="49.5" customHeight="1" x14ac:dyDescent="0.2">
      <c r="A56" s="210"/>
      <c r="B56" s="80" t="s">
        <v>517</v>
      </c>
      <c r="C56" s="187" t="s">
        <v>495</v>
      </c>
      <c r="D56" s="45" t="s">
        <v>500</v>
      </c>
      <c r="E56" s="45" t="s">
        <v>518</v>
      </c>
      <c r="F56" s="78" t="s">
        <v>1222</v>
      </c>
      <c r="G56" s="160">
        <v>43556</v>
      </c>
    </row>
    <row r="57" spans="1:7" s="1" customFormat="1" ht="49.5" customHeight="1" x14ac:dyDescent="0.2">
      <c r="A57" s="210"/>
      <c r="B57" s="80" t="s">
        <v>519</v>
      </c>
      <c r="C57" s="187" t="s">
        <v>495</v>
      </c>
      <c r="D57" s="45" t="s">
        <v>503</v>
      </c>
      <c r="E57" s="45" t="s">
        <v>520</v>
      </c>
      <c r="F57" s="78" t="s">
        <v>1222</v>
      </c>
      <c r="G57" s="160">
        <v>44652</v>
      </c>
    </row>
    <row r="58" spans="1:7" s="1" customFormat="1" ht="49.5" customHeight="1" x14ac:dyDescent="0.2">
      <c r="A58" s="210"/>
      <c r="B58" s="80" t="s">
        <v>521</v>
      </c>
      <c r="C58" s="187" t="s">
        <v>522</v>
      </c>
      <c r="D58" s="41" t="s">
        <v>1327</v>
      </c>
      <c r="E58" s="45" t="s">
        <v>523</v>
      </c>
      <c r="F58" s="78" t="s">
        <v>7</v>
      </c>
      <c r="G58" s="160">
        <v>36903</v>
      </c>
    </row>
    <row r="59" spans="1:7" s="1" customFormat="1" ht="49.5" customHeight="1" x14ac:dyDescent="0.2">
      <c r="A59" s="210"/>
      <c r="B59" s="80" t="s">
        <v>524</v>
      </c>
      <c r="C59" s="187" t="s">
        <v>522</v>
      </c>
      <c r="D59" s="45" t="s">
        <v>1328</v>
      </c>
      <c r="E59" s="45" t="s">
        <v>525</v>
      </c>
      <c r="F59" s="78" t="s">
        <v>526</v>
      </c>
      <c r="G59" s="160">
        <v>40269</v>
      </c>
    </row>
    <row r="60" spans="1:7" s="1" customFormat="1" ht="49.5" customHeight="1" x14ac:dyDescent="0.2">
      <c r="A60" s="210"/>
      <c r="B60" s="82" t="s">
        <v>527</v>
      </c>
      <c r="C60" s="44" t="s">
        <v>522</v>
      </c>
      <c r="D60" s="41" t="s">
        <v>1327</v>
      </c>
      <c r="E60" s="41" t="s">
        <v>528</v>
      </c>
      <c r="F60" s="42" t="s">
        <v>529</v>
      </c>
      <c r="G60" s="160">
        <v>41170</v>
      </c>
    </row>
    <row r="61" spans="1:7" s="15" customFormat="1" ht="49.5" customHeight="1" x14ac:dyDescent="0.2">
      <c r="A61" s="210"/>
      <c r="B61" s="82" t="s">
        <v>530</v>
      </c>
      <c r="C61" s="44" t="s">
        <v>531</v>
      </c>
      <c r="D61" s="41" t="s">
        <v>1327</v>
      </c>
      <c r="E61" s="41" t="s">
        <v>532</v>
      </c>
      <c r="F61" s="42" t="s">
        <v>533</v>
      </c>
      <c r="G61" s="160">
        <v>41170</v>
      </c>
    </row>
    <row r="62" spans="1:7" s="1" customFormat="1" ht="49.5" customHeight="1" x14ac:dyDescent="0.2">
      <c r="A62" s="210"/>
      <c r="B62" s="82" t="s">
        <v>534</v>
      </c>
      <c r="C62" s="44" t="s">
        <v>531</v>
      </c>
      <c r="D62" s="41" t="s">
        <v>1327</v>
      </c>
      <c r="E62" s="41" t="s">
        <v>535</v>
      </c>
      <c r="F62" s="42" t="s">
        <v>533</v>
      </c>
      <c r="G62" s="160">
        <v>42623</v>
      </c>
    </row>
    <row r="63" spans="1:7" s="1" customFormat="1" ht="49.5" customHeight="1" x14ac:dyDescent="0.2">
      <c r="A63" s="210"/>
      <c r="B63" s="82" t="s">
        <v>536</v>
      </c>
      <c r="C63" s="44" t="s">
        <v>531</v>
      </c>
      <c r="D63" s="41" t="s">
        <v>1327</v>
      </c>
      <c r="E63" s="45" t="s">
        <v>537</v>
      </c>
      <c r="F63" s="42" t="s">
        <v>526</v>
      </c>
      <c r="G63" s="159">
        <v>43191</v>
      </c>
    </row>
    <row r="64" spans="1:7" s="1" customFormat="1" ht="49.5" customHeight="1" x14ac:dyDescent="0.2">
      <c r="A64" s="210"/>
      <c r="B64" s="82" t="s">
        <v>538</v>
      </c>
      <c r="C64" s="44" t="s">
        <v>539</v>
      </c>
      <c r="D64" s="41" t="s">
        <v>539</v>
      </c>
      <c r="E64" s="45" t="s">
        <v>540</v>
      </c>
      <c r="F64" s="42" t="s">
        <v>11</v>
      </c>
      <c r="G64" s="159">
        <v>40306</v>
      </c>
    </row>
    <row r="65" spans="1:7" s="1" customFormat="1" ht="49.5" customHeight="1" x14ac:dyDescent="0.2">
      <c r="A65" s="210"/>
      <c r="B65" s="82" t="s">
        <v>541</v>
      </c>
      <c r="C65" s="44" t="s">
        <v>539</v>
      </c>
      <c r="D65" s="41" t="s">
        <v>1344</v>
      </c>
      <c r="E65" s="45" t="s">
        <v>542</v>
      </c>
      <c r="F65" s="42" t="s">
        <v>11</v>
      </c>
      <c r="G65" s="159">
        <v>39904</v>
      </c>
    </row>
    <row r="66" spans="1:7" s="1" customFormat="1" ht="49.5" customHeight="1" x14ac:dyDescent="0.2">
      <c r="A66" s="210"/>
      <c r="B66" s="82" t="s">
        <v>543</v>
      </c>
      <c r="C66" s="44" t="s">
        <v>539</v>
      </c>
      <c r="D66" s="41" t="s">
        <v>1345</v>
      </c>
      <c r="E66" s="45" t="s">
        <v>544</v>
      </c>
      <c r="F66" s="42" t="s">
        <v>7</v>
      </c>
      <c r="G66" s="159">
        <v>36617</v>
      </c>
    </row>
    <row r="67" spans="1:7" s="1" customFormat="1" ht="49.5" customHeight="1" x14ac:dyDescent="0.2">
      <c r="A67" s="210"/>
      <c r="B67" s="82" t="s">
        <v>1223</v>
      </c>
      <c r="C67" s="44" t="s">
        <v>539</v>
      </c>
      <c r="D67" s="41" t="s">
        <v>1224</v>
      </c>
      <c r="E67" s="45" t="s">
        <v>1225</v>
      </c>
      <c r="F67" s="42" t="s">
        <v>1226</v>
      </c>
      <c r="G67" s="159">
        <v>38443</v>
      </c>
    </row>
    <row r="68" spans="1:7" s="1" customFormat="1" ht="49.5" customHeight="1" x14ac:dyDescent="0.2">
      <c r="A68" s="210"/>
      <c r="B68" s="82" t="s">
        <v>1227</v>
      </c>
      <c r="C68" s="44" t="s">
        <v>539</v>
      </c>
      <c r="D68" s="41" t="s">
        <v>1224</v>
      </c>
      <c r="E68" s="45" t="s">
        <v>1228</v>
      </c>
      <c r="F68" s="42" t="s">
        <v>1226</v>
      </c>
      <c r="G68" s="159">
        <v>37712</v>
      </c>
    </row>
    <row r="69" spans="1:7" s="1" customFormat="1" ht="49.5" customHeight="1" x14ac:dyDescent="0.2">
      <c r="A69" s="210"/>
      <c r="B69" s="82" t="s">
        <v>1229</v>
      </c>
      <c r="C69" s="44" t="s">
        <v>539</v>
      </c>
      <c r="D69" s="41" t="s">
        <v>1224</v>
      </c>
      <c r="E69" s="45" t="s">
        <v>1230</v>
      </c>
      <c r="F69" s="42" t="s">
        <v>1226</v>
      </c>
      <c r="G69" s="159">
        <v>41730</v>
      </c>
    </row>
    <row r="70" spans="1:7" s="1" customFormat="1" ht="49.5" customHeight="1" x14ac:dyDescent="0.2">
      <c r="A70" s="210"/>
      <c r="B70" s="126" t="s">
        <v>545</v>
      </c>
      <c r="C70" s="188" t="s">
        <v>546</v>
      </c>
      <c r="D70" s="124" t="s">
        <v>1346</v>
      </c>
      <c r="E70" s="125" t="s">
        <v>547</v>
      </c>
      <c r="F70" s="69" t="s">
        <v>10</v>
      </c>
      <c r="G70" s="161">
        <v>39539</v>
      </c>
    </row>
    <row r="71" spans="1:7" s="1" customFormat="1" ht="49.5" customHeight="1" x14ac:dyDescent="0.2">
      <c r="A71" s="210"/>
      <c r="B71" s="126" t="s">
        <v>1246</v>
      </c>
      <c r="C71" s="189" t="s">
        <v>546</v>
      </c>
      <c r="D71" s="125" t="s">
        <v>548</v>
      </c>
      <c r="E71" s="125" t="s">
        <v>549</v>
      </c>
      <c r="F71" s="127" t="s">
        <v>550</v>
      </c>
      <c r="G71" s="161">
        <v>38078</v>
      </c>
    </row>
    <row r="72" spans="1:7" s="1" customFormat="1" ht="49.5" customHeight="1" x14ac:dyDescent="0.2">
      <c r="A72" s="210"/>
      <c r="B72" s="126" t="s">
        <v>551</v>
      </c>
      <c r="C72" s="189" t="s">
        <v>552</v>
      </c>
      <c r="D72" s="125" t="s">
        <v>1231</v>
      </c>
      <c r="E72" s="125" t="s">
        <v>553</v>
      </c>
      <c r="F72" s="127" t="s">
        <v>554</v>
      </c>
      <c r="G72" s="161">
        <v>40269</v>
      </c>
    </row>
    <row r="73" spans="1:7" s="15" customFormat="1" ht="49.5" customHeight="1" x14ac:dyDescent="0.2">
      <c r="A73" s="210"/>
      <c r="B73" s="137" t="s">
        <v>555</v>
      </c>
      <c r="C73" s="190" t="s">
        <v>552</v>
      </c>
      <c r="D73" s="128" t="s">
        <v>1347</v>
      </c>
      <c r="E73" s="128" t="s">
        <v>556</v>
      </c>
      <c r="F73" s="129" t="s">
        <v>557</v>
      </c>
      <c r="G73" s="162">
        <v>40634</v>
      </c>
    </row>
    <row r="74" spans="1:7" s="1" customFormat="1" ht="49.5" customHeight="1" x14ac:dyDescent="0.2">
      <c r="A74" s="210"/>
      <c r="B74" s="130" t="s">
        <v>1247</v>
      </c>
      <c r="C74" s="188" t="s">
        <v>546</v>
      </c>
      <c r="D74" s="124" t="s">
        <v>1330</v>
      </c>
      <c r="E74" s="124" t="s">
        <v>1169</v>
      </c>
      <c r="F74" s="69" t="s">
        <v>558</v>
      </c>
      <c r="G74" s="163">
        <v>38443</v>
      </c>
    </row>
    <row r="75" spans="1:7" s="2" customFormat="1" ht="49.5" customHeight="1" x14ac:dyDescent="0.2">
      <c r="A75" s="210"/>
      <c r="B75" s="130" t="s">
        <v>559</v>
      </c>
      <c r="C75" s="188" t="s">
        <v>546</v>
      </c>
      <c r="D75" s="124" t="s">
        <v>560</v>
      </c>
      <c r="E75" s="124" t="s">
        <v>561</v>
      </c>
      <c r="F75" s="69" t="s">
        <v>562</v>
      </c>
      <c r="G75" s="163">
        <v>44835</v>
      </c>
    </row>
    <row r="76" spans="1:7" s="2" customFormat="1" ht="49.5" customHeight="1" x14ac:dyDescent="0.2">
      <c r="A76" s="211"/>
      <c r="B76" s="130" t="s">
        <v>563</v>
      </c>
      <c r="C76" s="188" t="s">
        <v>564</v>
      </c>
      <c r="D76" s="124" t="s">
        <v>564</v>
      </c>
      <c r="E76" s="124" t="s">
        <v>565</v>
      </c>
      <c r="F76" s="69" t="s">
        <v>6</v>
      </c>
      <c r="G76" s="163">
        <v>36617</v>
      </c>
    </row>
    <row r="77" spans="1:7" s="2" customFormat="1" ht="49.5" customHeight="1" x14ac:dyDescent="0.2">
      <c r="A77" s="211"/>
      <c r="B77" s="130" t="s">
        <v>566</v>
      </c>
      <c r="C77" s="188" t="s">
        <v>564</v>
      </c>
      <c r="D77" s="124" t="s">
        <v>564</v>
      </c>
      <c r="E77" s="124" t="s">
        <v>565</v>
      </c>
      <c r="F77" s="69" t="s">
        <v>567</v>
      </c>
      <c r="G77" s="163">
        <v>36617</v>
      </c>
    </row>
    <row r="78" spans="1:7" s="27" customFormat="1" ht="49.5" customHeight="1" thickBot="1" x14ac:dyDescent="0.25">
      <c r="A78" s="212"/>
      <c r="B78" s="131" t="s">
        <v>568</v>
      </c>
      <c r="C78" s="191" t="s">
        <v>569</v>
      </c>
      <c r="D78" s="132" t="s">
        <v>570</v>
      </c>
      <c r="E78" s="132" t="s">
        <v>571</v>
      </c>
      <c r="F78" s="133" t="s">
        <v>572</v>
      </c>
      <c r="G78" s="164">
        <v>36617</v>
      </c>
    </row>
    <row r="79" spans="1:7" s="2" customFormat="1" ht="49.5" customHeight="1" x14ac:dyDescent="0.2">
      <c r="A79" s="213" t="s">
        <v>573</v>
      </c>
      <c r="B79" s="138" t="s">
        <v>574</v>
      </c>
      <c r="C79" s="192" t="s">
        <v>575</v>
      </c>
      <c r="D79" s="85" t="s">
        <v>576</v>
      </c>
      <c r="E79" s="85" t="s">
        <v>577</v>
      </c>
      <c r="F79" s="86" t="s">
        <v>32</v>
      </c>
      <c r="G79" s="165">
        <v>38443</v>
      </c>
    </row>
    <row r="80" spans="1:7" s="2" customFormat="1" ht="49.5" customHeight="1" x14ac:dyDescent="0.2">
      <c r="A80" s="214"/>
      <c r="B80" s="89" t="s">
        <v>578</v>
      </c>
      <c r="C80" s="193" t="s">
        <v>575</v>
      </c>
      <c r="D80" s="53" t="s">
        <v>575</v>
      </c>
      <c r="E80" s="53" t="s">
        <v>579</v>
      </c>
      <c r="F80" s="55" t="s">
        <v>6</v>
      </c>
      <c r="G80" s="166">
        <v>36983</v>
      </c>
    </row>
    <row r="81" spans="1:7" s="2" customFormat="1" ht="49.5" customHeight="1" x14ac:dyDescent="0.2">
      <c r="A81" s="214"/>
      <c r="B81" s="89" t="s">
        <v>580</v>
      </c>
      <c r="C81" s="193" t="s">
        <v>575</v>
      </c>
      <c r="D81" s="53" t="s">
        <v>575</v>
      </c>
      <c r="E81" s="53" t="s">
        <v>581</v>
      </c>
      <c r="F81" s="55" t="s">
        <v>6</v>
      </c>
      <c r="G81" s="166">
        <v>37347</v>
      </c>
    </row>
    <row r="82" spans="1:7" s="2" customFormat="1" ht="49.5" customHeight="1" x14ac:dyDescent="0.2">
      <c r="A82" s="214"/>
      <c r="B82" s="89" t="s">
        <v>582</v>
      </c>
      <c r="C82" s="193" t="s">
        <v>575</v>
      </c>
      <c r="D82" s="53" t="s">
        <v>575</v>
      </c>
      <c r="E82" s="53" t="s">
        <v>583</v>
      </c>
      <c r="F82" s="55" t="s">
        <v>6</v>
      </c>
      <c r="G82" s="166">
        <v>41365</v>
      </c>
    </row>
    <row r="83" spans="1:7" s="2" customFormat="1" ht="49.5" customHeight="1" x14ac:dyDescent="0.2">
      <c r="A83" s="214"/>
      <c r="B83" s="89" t="s">
        <v>1234</v>
      </c>
      <c r="C83" s="193" t="s">
        <v>584</v>
      </c>
      <c r="D83" s="53" t="s">
        <v>584</v>
      </c>
      <c r="E83" s="53" t="s">
        <v>585</v>
      </c>
      <c r="F83" s="55" t="s">
        <v>586</v>
      </c>
      <c r="G83" s="166">
        <v>41570</v>
      </c>
    </row>
    <row r="84" spans="1:7" s="2" customFormat="1" ht="49.5" customHeight="1" x14ac:dyDescent="0.2">
      <c r="A84" s="214"/>
      <c r="B84" s="89" t="s">
        <v>587</v>
      </c>
      <c r="C84" s="193" t="s">
        <v>588</v>
      </c>
      <c r="D84" s="53" t="s">
        <v>1348</v>
      </c>
      <c r="E84" s="53" t="s">
        <v>589</v>
      </c>
      <c r="F84" s="55" t="s">
        <v>12</v>
      </c>
      <c r="G84" s="166">
        <v>39904</v>
      </c>
    </row>
    <row r="85" spans="1:7" s="2" customFormat="1" ht="49.5" customHeight="1" x14ac:dyDescent="0.2">
      <c r="A85" s="214"/>
      <c r="B85" s="89" t="s">
        <v>590</v>
      </c>
      <c r="C85" s="193" t="s">
        <v>591</v>
      </c>
      <c r="D85" s="53" t="s">
        <v>591</v>
      </c>
      <c r="E85" s="53" t="s">
        <v>592</v>
      </c>
      <c r="F85" s="55" t="s">
        <v>12</v>
      </c>
      <c r="G85" s="166">
        <v>35521</v>
      </c>
    </row>
    <row r="86" spans="1:7" s="2" customFormat="1" ht="49.5" customHeight="1" x14ac:dyDescent="0.2">
      <c r="A86" s="214"/>
      <c r="B86" s="89" t="s">
        <v>593</v>
      </c>
      <c r="C86" s="193" t="s">
        <v>594</v>
      </c>
      <c r="D86" s="53" t="s">
        <v>594</v>
      </c>
      <c r="E86" s="88" t="s">
        <v>595</v>
      </c>
      <c r="F86" s="55" t="s">
        <v>6</v>
      </c>
      <c r="G86" s="166">
        <v>39173</v>
      </c>
    </row>
    <row r="87" spans="1:7" s="2" customFormat="1" ht="49.5" customHeight="1" x14ac:dyDescent="0.2">
      <c r="A87" s="214"/>
      <c r="B87" s="89" t="s">
        <v>596</v>
      </c>
      <c r="C87" s="193" t="s">
        <v>597</v>
      </c>
      <c r="D87" s="53" t="s">
        <v>597</v>
      </c>
      <c r="E87" s="53" t="s">
        <v>598</v>
      </c>
      <c r="F87" s="55" t="s">
        <v>6</v>
      </c>
      <c r="G87" s="166">
        <v>40469</v>
      </c>
    </row>
    <row r="88" spans="1:7" s="2" customFormat="1" ht="49.5" customHeight="1" x14ac:dyDescent="0.2">
      <c r="A88" s="214"/>
      <c r="B88" s="89" t="s">
        <v>599</v>
      </c>
      <c r="C88" s="193" t="s">
        <v>600</v>
      </c>
      <c r="D88" s="53" t="s">
        <v>600</v>
      </c>
      <c r="E88" s="53" t="s">
        <v>601</v>
      </c>
      <c r="F88" s="55" t="s">
        <v>12</v>
      </c>
      <c r="G88" s="166">
        <v>41365</v>
      </c>
    </row>
    <row r="89" spans="1:7" s="2" customFormat="1" ht="49.5" customHeight="1" x14ac:dyDescent="0.2">
      <c r="A89" s="214"/>
      <c r="B89" s="89" t="s">
        <v>602</v>
      </c>
      <c r="C89" s="193" t="s">
        <v>603</v>
      </c>
      <c r="D89" s="53" t="s">
        <v>603</v>
      </c>
      <c r="E89" s="53" t="s">
        <v>604</v>
      </c>
      <c r="F89" s="55" t="s">
        <v>12</v>
      </c>
      <c r="G89" s="166">
        <v>37347</v>
      </c>
    </row>
    <row r="90" spans="1:7" s="2" customFormat="1" ht="49.5" customHeight="1" x14ac:dyDescent="0.2">
      <c r="A90" s="214"/>
      <c r="B90" s="89" t="s">
        <v>605</v>
      </c>
      <c r="C90" s="193" t="s">
        <v>606</v>
      </c>
      <c r="D90" s="53" t="s">
        <v>606</v>
      </c>
      <c r="E90" s="53" t="s">
        <v>607</v>
      </c>
      <c r="F90" s="55" t="s">
        <v>608</v>
      </c>
      <c r="G90" s="166">
        <v>38899</v>
      </c>
    </row>
    <row r="91" spans="1:7" s="2" customFormat="1" ht="49.5" customHeight="1" x14ac:dyDescent="0.2">
      <c r="A91" s="214"/>
      <c r="B91" s="89" t="s">
        <v>609</v>
      </c>
      <c r="C91" s="193" t="s">
        <v>610</v>
      </c>
      <c r="D91" s="53" t="s">
        <v>610</v>
      </c>
      <c r="E91" s="53" t="s">
        <v>611</v>
      </c>
      <c r="F91" s="55" t="s">
        <v>12</v>
      </c>
      <c r="G91" s="166">
        <v>40634</v>
      </c>
    </row>
    <row r="92" spans="1:7" s="2" customFormat="1" ht="49.5" customHeight="1" x14ac:dyDescent="0.2">
      <c r="A92" s="214"/>
      <c r="B92" s="96" t="s">
        <v>612</v>
      </c>
      <c r="C92" s="194" t="s">
        <v>613</v>
      </c>
      <c r="D92" s="88" t="s">
        <v>613</v>
      </c>
      <c r="E92" s="88" t="s">
        <v>614</v>
      </c>
      <c r="F92" s="91" t="s">
        <v>12</v>
      </c>
      <c r="G92" s="167">
        <v>45017</v>
      </c>
    </row>
    <row r="93" spans="1:7" s="2" customFormat="1" ht="49.5" customHeight="1" x14ac:dyDescent="0.2">
      <c r="A93" s="214"/>
      <c r="B93" s="89" t="s">
        <v>615</v>
      </c>
      <c r="C93" s="193" t="s">
        <v>616</v>
      </c>
      <c r="D93" s="53" t="s">
        <v>616</v>
      </c>
      <c r="E93" s="53" t="s">
        <v>617</v>
      </c>
      <c r="F93" s="55" t="s">
        <v>6</v>
      </c>
      <c r="G93" s="166">
        <v>37712</v>
      </c>
    </row>
    <row r="94" spans="1:7" s="2" customFormat="1" ht="49.5" customHeight="1" x14ac:dyDescent="0.2">
      <c r="A94" s="214"/>
      <c r="B94" s="89" t="s">
        <v>618</v>
      </c>
      <c r="C94" s="193" t="s">
        <v>619</v>
      </c>
      <c r="D94" s="53" t="s">
        <v>619</v>
      </c>
      <c r="E94" s="53" t="s">
        <v>620</v>
      </c>
      <c r="F94" s="55" t="s">
        <v>12</v>
      </c>
      <c r="G94" s="166">
        <v>35886</v>
      </c>
    </row>
    <row r="95" spans="1:7" s="2" customFormat="1" ht="49.5" customHeight="1" x14ac:dyDescent="0.2">
      <c r="A95" s="214"/>
      <c r="B95" s="89" t="s">
        <v>621</v>
      </c>
      <c r="C95" s="193" t="s">
        <v>622</v>
      </c>
      <c r="D95" s="53" t="s">
        <v>622</v>
      </c>
      <c r="E95" s="53" t="s">
        <v>623</v>
      </c>
      <c r="F95" s="55" t="s">
        <v>6</v>
      </c>
      <c r="G95" s="166">
        <v>38543</v>
      </c>
    </row>
    <row r="96" spans="1:7" s="2" customFormat="1" ht="49.5" customHeight="1" x14ac:dyDescent="0.2">
      <c r="A96" s="214"/>
      <c r="B96" s="139" t="s">
        <v>624</v>
      </c>
      <c r="C96" s="195" t="s">
        <v>625</v>
      </c>
      <c r="D96" s="92" t="s">
        <v>1349</v>
      </c>
      <c r="E96" s="92" t="s">
        <v>1235</v>
      </c>
      <c r="F96" s="122" t="s">
        <v>626</v>
      </c>
      <c r="G96" s="168">
        <v>41610</v>
      </c>
    </row>
    <row r="97" spans="1:7" s="2" customFormat="1" ht="49.5" customHeight="1" x14ac:dyDescent="0.2">
      <c r="A97" s="214"/>
      <c r="B97" s="82" t="s">
        <v>627</v>
      </c>
      <c r="C97" s="44" t="s">
        <v>628</v>
      </c>
      <c r="D97" s="41" t="s">
        <v>1350</v>
      </c>
      <c r="E97" s="41" t="s">
        <v>629</v>
      </c>
      <c r="F97" s="78" t="s">
        <v>630</v>
      </c>
      <c r="G97" s="160">
        <v>40269</v>
      </c>
    </row>
    <row r="98" spans="1:7" s="2" customFormat="1" ht="49.5" customHeight="1" x14ac:dyDescent="0.2">
      <c r="A98" s="214"/>
      <c r="B98" s="107" t="s">
        <v>631</v>
      </c>
      <c r="C98" s="184" t="s">
        <v>628</v>
      </c>
      <c r="D98" s="52" t="s">
        <v>628</v>
      </c>
      <c r="E98" s="52" t="s">
        <v>632</v>
      </c>
      <c r="F98" s="48" t="s">
        <v>626</v>
      </c>
      <c r="G98" s="151">
        <v>42871</v>
      </c>
    </row>
    <row r="99" spans="1:7" s="2" customFormat="1" ht="49.5" customHeight="1" x14ac:dyDescent="0.2">
      <c r="A99" s="214"/>
      <c r="B99" s="107" t="s">
        <v>633</v>
      </c>
      <c r="C99" s="184" t="s">
        <v>628</v>
      </c>
      <c r="D99" s="52" t="s">
        <v>628</v>
      </c>
      <c r="E99" s="52" t="s">
        <v>634</v>
      </c>
      <c r="F99" s="48" t="s">
        <v>635</v>
      </c>
      <c r="G99" s="151">
        <v>40634</v>
      </c>
    </row>
    <row r="100" spans="1:7" s="2" customFormat="1" ht="49.5" customHeight="1" x14ac:dyDescent="0.2">
      <c r="A100" s="214"/>
      <c r="B100" s="93" t="s">
        <v>636</v>
      </c>
      <c r="C100" s="196" t="s">
        <v>637</v>
      </c>
      <c r="D100" s="94" t="s">
        <v>637</v>
      </c>
      <c r="E100" s="94" t="s">
        <v>638</v>
      </c>
      <c r="F100" s="95" t="s">
        <v>586</v>
      </c>
      <c r="G100" s="169">
        <v>42095</v>
      </c>
    </row>
    <row r="101" spans="1:7" s="2" customFormat="1" ht="49.5" customHeight="1" x14ac:dyDescent="0.2">
      <c r="A101" s="214"/>
      <c r="B101" s="89" t="s">
        <v>639</v>
      </c>
      <c r="C101" s="193" t="s">
        <v>640</v>
      </c>
      <c r="D101" s="53" t="s">
        <v>640</v>
      </c>
      <c r="E101" s="53" t="s">
        <v>641</v>
      </c>
      <c r="F101" s="55" t="s">
        <v>642</v>
      </c>
      <c r="G101" s="166">
        <v>41799</v>
      </c>
    </row>
    <row r="102" spans="1:7" s="1" customFormat="1" ht="49.5" customHeight="1" x14ac:dyDescent="0.2">
      <c r="A102" s="214"/>
      <c r="B102" s="96" t="s">
        <v>643</v>
      </c>
      <c r="C102" s="194" t="s">
        <v>644</v>
      </c>
      <c r="D102" s="88" t="s">
        <v>644</v>
      </c>
      <c r="E102" s="88" t="s">
        <v>645</v>
      </c>
      <c r="F102" s="91" t="s">
        <v>626</v>
      </c>
      <c r="G102" s="167">
        <v>42095</v>
      </c>
    </row>
    <row r="103" spans="1:7" s="26" customFormat="1" ht="49.5" customHeight="1" thickBot="1" x14ac:dyDescent="0.25">
      <c r="A103" s="215"/>
      <c r="B103" s="97" t="s">
        <v>646</v>
      </c>
      <c r="C103" s="197" t="s">
        <v>647</v>
      </c>
      <c r="D103" s="98" t="s">
        <v>647</v>
      </c>
      <c r="E103" s="98" t="s">
        <v>648</v>
      </c>
      <c r="F103" s="99" t="s">
        <v>649</v>
      </c>
      <c r="G103" s="170">
        <v>42491</v>
      </c>
    </row>
    <row r="104" spans="1:7" s="14" customFormat="1" ht="49.5" customHeight="1" x14ac:dyDescent="0.2">
      <c r="A104" s="205" t="s">
        <v>650</v>
      </c>
      <c r="B104" s="100" t="s">
        <v>1238</v>
      </c>
      <c r="C104" s="186" t="s">
        <v>1236</v>
      </c>
      <c r="D104" s="76" t="s">
        <v>1236</v>
      </c>
      <c r="E104" s="76" t="s">
        <v>651</v>
      </c>
      <c r="F104" s="77" t="s">
        <v>1237</v>
      </c>
      <c r="G104" s="158">
        <v>43191</v>
      </c>
    </row>
    <row r="105" spans="1:7" s="14" customFormat="1" ht="49.5" customHeight="1" x14ac:dyDescent="0.2">
      <c r="A105" s="206"/>
      <c r="B105" s="43" t="s">
        <v>652</v>
      </c>
      <c r="C105" s="44" t="s">
        <v>653</v>
      </c>
      <c r="D105" s="41" t="s">
        <v>653</v>
      </c>
      <c r="E105" s="41" t="s">
        <v>654</v>
      </c>
      <c r="F105" s="42" t="s">
        <v>37</v>
      </c>
      <c r="G105" s="160">
        <v>39904</v>
      </c>
    </row>
    <row r="106" spans="1:7" s="1" customFormat="1" ht="49.5" customHeight="1" x14ac:dyDescent="0.2">
      <c r="A106" s="206"/>
      <c r="B106" s="43" t="s">
        <v>655</v>
      </c>
      <c r="C106" s="44" t="s">
        <v>653</v>
      </c>
      <c r="D106" s="41" t="s">
        <v>1351</v>
      </c>
      <c r="E106" s="41" t="s">
        <v>656</v>
      </c>
      <c r="F106" s="42" t="s">
        <v>6</v>
      </c>
      <c r="G106" s="160">
        <v>41730</v>
      </c>
    </row>
    <row r="107" spans="1:7" s="1" customFormat="1" ht="49.5" customHeight="1" x14ac:dyDescent="0.2">
      <c r="A107" s="206"/>
      <c r="B107" s="82" t="s">
        <v>657</v>
      </c>
      <c r="C107" s="44" t="s">
        <v>653</v>
      </c>
      <c r="D107" s="41" t="s">
        <v>1352</v>
      </c>
      <c r="E107" s="41" t="s">
        <v>658</v>
      </c>
      <c r="F107" s="42" t="s">
        <v>659</v>
      </c>
      <c r="G107" s="160">
        <v>38596</v>
      </c>
    </row>
    <row r="108" spans="1:7" s="1" customFormat="1" ht="49.5" customHeight="1" x14ac:dyDescent="0.2">
      <c r="A108" s="206"/>
      <c r="B108" s="43" t="s">
        <v>660</v>
      </c>
      <c r="C108" s="44" t="s">
        <v>653</v>
      </c>
      <c r="D108" s="41" t="s">
        <v>661</v>
      </c>
      <c r="E108" s="41" t="s">
        <v>662</v>
      </c>
      <c r="F108" s="42" t="s">
        <v>659</v>
      </c>
      <c r="G108" s="160">
        <v>36617</v>
      </c>
    </row>
    <row r="109" spans="1:7" s="15" customFormat="1" ht="49.5" customHeight="1" x14ac:dyDescent="0.2">
      <c r="A109" s="206"/>
      <c r="B109" s="82" t="s">
        <v>663</v>
      </c>
      <c r="C109" s="44" t="s">
        <v>664</v>
      </c>
      <c r="D109" s="41" t="s">
        <v>664</v>
      </c>
      <c r="E109" s="41" t="s">
        <v>665</v>
      </c>
      <c r="F109" s="42" t="s">
        <v>10</v>
      </c>
      <c r="G109" s="160">
        <v>44652</v>
      </c>
    </row>
    <row r="110" spans="1:7" s="1" customFormat="1" ht="49.5" customHeight="1" x14ac:dyDescent="0.2">
      <c r="A110" s="206"/>
      <c r="B110" s="107" t="s">
        <v>666</v>
      </c>
      <c r="C110" s="184" t="s">
        <v>667</v>
      </c>
      <c r="D110" s="52" t="s">
        <v>667</v>
      </c>
      <c r="E110" s="52" t="s">
        <v>668</v>
      </c>
      <c r="F110" s="48" t="s">
        <v>669</v>
      </c>
      <c r="G110" s="151">
        <v>43191</v>
      </c>
    </row>
    <row r="111" spans="1:7" s="1" customFormat="1" ht="49.5" customHeight="1" x14ac:dyDescent="0.2">
      <c r="A111" s="206"/>
      <c r="B111" s="82" t="s">
        <v>670</v>
      </c>
      <c r="C111" s="44" t="s">
        <v>667</v>
      </c>
      <c r="D111" s="41" t="s">
        <v>667</v>
      </c>
      <c r="E111" s="45" t="s">
        <v>671</v>
      </c>
      <c r="F111" s="42" t="s">
        <v>672</v>
      </c>
      <c r="G111" s="160">
        <v>36617</v>
      </c>
    </row>
    <row r="112" spans="1:7" s="1" customFormat="1" ht="49.5" customHeight="1" x14ac:dyDescent="0.2">
      <c r="A112" s="206"/>
      <c r="B112" s="82" t="s">
        <v>673</v>
      </c>
      <c r="C112" s="44" t="s">
        <v>667</v>
      </c>
      <c r="D112" s="41" t="s">
        <v>1353</v>
      </c>
      <c r="E112" s="41" t="s">
        <v>674</v>
      </c>
      <c r="F112" s="42" t="s">
        <v>672</v>
      </c>
      <c r="G112" s="160">
        <v>38534</v>
      </c>
    </row>
    <row r="113" spans="1:7" s="1" customFormat="1" ht="49.5" customHeight="1" x14ac:dyDescent="0.2">
      <c r="A113" s="206"/>
      <c r="B113" s="82" t="s">
        <v>675</v>
      </c>
      <c r="C113" s="44" t="s">
        <v>667</v>
      </c>
      <c r="D113" s="41" t="s">
        <v>1354</v>
      </c>
      <c r="E113" s="103" t="s">
        <v>676</v>
      </c>
      <c r="F113" s="42" t="s">
        <v>677</v>
      </c>
      <c r="G113" s="160">
        <v>40330</v>
      </c>
    </row>
    <row r="114" spans="1:7" s="1" customFormat="1" ht="49.5" customHeight="1" x14ac:dyDescent="0.2">
      <c r="A114" s="206"/>
      <c r="B114" s="82" t="s">
        <v>678</v>
      </c>
      <c r="C114" s="44" t="s">
        <v>679</v>
      </c>
      <c r="D114" s="41" t="s">
        <v>1355</v>
      </c>
      <c r="E114" s="41" t="s">
        <v>680</v>
      </c>
      <c r="F114" s="42" t="s">
        <v>572</v>
      </c>
      <c r="G114" s="160">
        <v>39904</v>
      </c>
    </row>
    <row r="115" spans="1:7" s="1" customFormat="1" ht="49.5" customHeight="1" x14ac:dyDescent="0.2">
      <c r="A115" s="206"/>
      <c r="B115" s="82" t="s">
        <v>681</v>
      </c>
      <c r="C115" s="44" t="s">
        <v>679</v>
      </c>
      <c r="D115" s="41" t="s">
        <v>1356</v>
      </c>
      <c r="E115" s="41" t="s">
        <v>682</v>
      </c>
      <c r="F115" s="42" t="s">
        <v>683</v>
      </c>
      <c r="G115" s="160">
        <v>42461</v>
      </c>
    </row>
    <row r="116" spans="1:7" s="1" customFormat="1" ht="49.5" customHeight="1" x14ac:dyDescent="0.2">
      <c r="A116" s="206"/>
      <c r="B116" s="82" t="s">
        <v>684</v>
      </c>
      <c r="C116" s="44" t="s">
        <v>679</v>
      </c>
      <c r="D116" s="41" t="s">
        <v>1355</v>
      </c>
      <c r="E116" s="41" t="s">
        <v>685</v>
      </c>
      <c r="F116" s="78" t="s">
        <v>686</v>
      </c>
      <c r="G116" s="160">
        <v>41281</v>
      </c>
    </row>
    <row r="117" spans="1:7" s="1" customFormat="1" ht="49.5" customHeight="1" x14ac:dyDescent="0.2">
      <c r="A117" s="206"/>
      <c r="B117" s="82" t="s">
        <v>687</v>
      </c>
      <c r="C117" s="44" t="s">
        <v>688</v>
      </c>
      <c r="D117" s="41" t="s">
        <v>688</v>
      </c>
      <c r="E117" s="41" t="s">
        <v>689</v>
      </c>
      <c r="F117" s="42" t="s">
        <v>690</v>
      </c>
      <c r="G117" s="160">
        <v>41730</v>
      </c>
    </row>
    <row r="118" spans="1:7" s="1" customFormat="1" ht="49.5" customHeight="1" x14ac:dyDescent="0.2">
      <c r="A118" s="206"/>
      <c r="B118" s="82" t="s">
        <v>691</v>
      </c>
      <c r="C118" s="44" t="s">
        <v>692</v>
      </c>
      <c r="D118" s="41" t="s">
        <v>692</v>
      </c>
      <c r="E118" s="41" t="s">
        <v>693</v>
      </c>
      <c r="F118" s="42" t="s">
        <v>694</v>
      </c>
      <c r="G118" s="160">
        <v>40269</v>
      </c>
    </row>
    <row r="119" spans="1:7" s="1" customFormat="1" ht="49.5" customHeight="1" x14ac:dyDescent="0.2">
      <c r="A119" s="206"/>
      <c r="B119" s="82" t="s">
        <v>695</v>
      </c>
      <c r="C119" s="44" t="s">
        <v>696</v>
      </c>
      <c r="D119" s="41" t="s">
        <v>696</v>
      </c>
      <c r="E119" s="41" t="s">
        <v>697</v>
      </c>
      <c r="F119" s="42" t="s">
        <v>698</v>
      </c>
      <c r="G119" s="160">
        <v>39904</v>
      </c>
    </row>
    <row r="120" spans="1:7" s="1" customFormat="1" ht="49.5" customHeight="1" x14ac:dyDescent="0.2">
      <c r="A120" s="206"/>
      <c r="B120" s="82" t="s">
        <v>699</v>
      </c>
      <c r="C120" s="44" t="s">
        <v>696</v>
      </c>
      <c r="D120" s="41" t="s">
        <v>1331</v>
      </c>
      <c r="E120" s="41" t="s">
        <v>700</v>
      </c>
      <c r="F120" s="42" t="s">
        <v>1239</v>
      </c>
      <c r="G120" s="160">
        <v>39904</v>
      </c>
    </row>
    <row r="121" spans="1:7" s="1" customFormat="1" ht="49.5" customHeight="1" x14ac:dyDescent="0.2">
      <c r="A121" s="206"/>
      <c r="B121" s="82" t="s">
        <v>701</v>
      </c>
      <c r="C121" s="44" t="s">
        <v>702</v>
      </c>
      <c r="D121" s="41" t="s">
        <v>702</v>
      </c>
      <c r="E121" s="41" t="s">
        <v>703</v>
      </c>
      <c r="F121" s="42" t="s">
        <v>6</v>
      </c>
      <c r="G121" s="160">
        <v>38078</v>
      </c>
    </row>
    <row r="122" spans="1:7" s="1" customFormat="1" ht="49.5" customHeight="1" x14ac:dyDescent="0.2">
      <c r="A122" s="206"/>
      <c r="B122" s="82" t="s">
        <v>704</v>
      </c>
      <c r="C122" s="44" t="s">
        <v>702</v>
      </c>
      <c r="D122" s="41" t="s">
        <v>702</v>
      </c>
      <c r="E122" s="41" t="s">
        <v>705</v>
      </c>
      <c r="F122" s="42" t="s">
        <v>6</v>
      </c>
      <c r="G122" s="160">
        <v>42461</v>
      </c>
    </row>
    <row r="123" spans="1:7" s="25" customFormat="1" ht="49.5" customHeight="1" x14ac:dyDescent="0.2">
      <c r="A123" s="206"/>
      <c r="B123" s="82" t="s">
        <v>706</v>
      </c>
      <c r="C123" s="44" t="s">
        <v>707</v>
      </c>
      <c r="D123" s="41" t="s">
        <v>707</v>
      </c>
      <c r="E123" s="41" t="s">
        <v>708</v>
      </c>
      <c r="F123" s="42" t="s">
        <v>7</v>
      </c>
      <c r="G123" s="160">
        <v>35521</v>
      </c>
    </row>
    <row r="124" spans="1:7" s="2" customFormat="1" ht="49.5" customHeight="1" x14ac:dyDescent="0.2">
      <c r="A124" s="206"/>
      <c r="B124" s="49" t="s">
        <v>709</v>
      </c>
      <c r="C124" s="184" t="s">
        <v>710</v>
      </c>
      <c r="D124" s="52" t="s">
        <v>710</v>
      </c>
      <c r="E124" s="47" t="s">
        <v>711</v>
      </c>
      <c r="F124" s="48" t="s">
        <v>7</v>
      </c>
      <c r="G124" s="151">
        <v>39904</v>
      </c>
    </row>
    <row r="125" spans="1:7" s="2" customFormat="1" ht="49.5" customHeight="1" x14ac:dyDescent="0.2">
      <c r="A125" s="206"/>
      <c r="B125" s="46" t="s">
        <v>712</v>
      </c>
      <c r="C125" s="44" t="s">
        <v>710</v>
      </c>
      <c r="D125" s="41" t="s">
        <v>710</v>
      </c>
      <c r="E125" s="45" t="s">
        <v>713</v>
      </c>
      <c r="F125" s="42" t="s">
        <v>7</v>
      </c>
      <c r="G125" s="160">
        <v>39904</v>
      </c>
    </row>
    <row r="126" spans="1:7" s="2" customFormat="1" ht="49.5" customHeight="1" x14ac:dyDescent="0.2">
      <c r="A126" s="206"/>
      <c r="B126" s="82" t="s">
        <v>714</v>
      </c>
      <c r="C126" s="44" t="s">
        <v>715</v>
      </c>
      <c r="D126" s="41" t="s">
        <v>1357</v>
      </c>
      <c r="E126" s="41" t="s">
        <v>716</v>
      </c>
      <c r="F126" s="42" t="s">
        <v>10</v>
      </c>
      <c r="G126" s="160">
        <v>38078</v>
      </c>
    </row>
    <row r="127" spans="1:7" s="2" customFormat="1" ht="49.5" customHeight="1" x14ac:dyDescent="0.2">
      <c r="A127" s="206"/>
      <c r="B127" s="82" t="s">
        <v>717</v>
      </c>
      <c r="C127" s="44" t="s">
        <v>715</v>
      </c>
      <c r="D127" s="41" t="s">
        <v>1358</v>
      </c>
      <c r="E127" s="41" t="s">
        <v>718</v>
      </c>
      <c r="F127" s="42" t="s">
        <v>10</v>
      </c>
      <c r="G127" s="160">
        <v>37438</v>
      </c>
    </row>
    <row r="128" spans="1:7" s="27" customFormat="1" ht="49.5" customHeight="1" thickBot="1" x14ac:dyDescent="0.25">
      <c r="A128" s="207"/>
      <c r="B128" s="135" t="s">
        <v>1240</v>
      </c>
      <c r="C128" s="185" t="s">
        <v>715</v>
      </c>
      <c r="D128" s="83" t="s">
        <v>1241</v>
      </c>
      <c r="E128" s="83" t="s">
        <v>1242</v>
      </c>
      <c r="F128" s="51" t="s">
        <v>1243</v>
      </c>
      <c r="G128" s="157">
        <v>45383</v>
      </c>
    </row>
    <row r="129" spans="1:7" s="2" customFormat="1" ht="49.5" customHeight="1" x14ac:dyDescent="0.2">
      <c r="A129" s="205" t="s">
        <v>719</v>
      </c>
      <c r="B129" s="136" t="s">
        <v>720</v>
      </c>
      <c r="C129" s="186" t="s">
        <v>721</v>
      </c>
      <c r="D129" s="76" t="s">
        <v>721</v>
      </c>
      <c r="E129" s="76" t="s">
        <v>722</v>
      </c>
      <c r="F129" s="77" t="s">
        <v>11</v>
      </c>
      <c r="G129" s="158">
        <v>39458</v>
      </c>
    </row>
    <row r="130" spans="1:7" s="2" customFormat="1" ht="49.5" customHeight="1" x14ac:dyDescent="0.2">
      <c r="A130" s="206"/>
      <c r="B130" s="82" t="s">
        <v>723</v>
      </c>
      <c r="C130" s="44" t="s">
        <v>721</v>
      </c>
      <c r="D130" s="41" t="s">
        <v>721</v>
      </c>
      <c r="E130" s="41" t="s">
        <v>1334</v>
      </c>
      <c r="F130" s="42" t="s">
        <v>10</v>
      </c>
      <c r="G130" s="160">
        <v>38078</v>
      </c>
    </row>
    <row r="131" spans="1:7" s="2" customFormat="1" ht="49.5" customHeight="1" x14ac:dyDescent="0.2">
      <c r="A131" s="206"/>
      <c r="B131" s="82" t="s">
        <v>724</v>
      </c>
      <c r="C131" s="44" t="s">
        <v>725</v>
      </c>
      <c r="D131" s="41" t="s">
        <v>725</v>
      </c>
      <c r="E131" s="41" t="s">
        <v>726</v>
      </c>
      <c r="F131" s="42" t="s">
        <v>37</v>
      </c>
      <c r="G131" s="160">
        <v>36617</v>
      </c>
    </row>
    <row r="132" spans="1:7" s="2" customFormat="1" ht="49.5" customHeight="1" x14ac:dyDescent="0.2">
      <c r="A132" s="206"/>
      <c r="B132" s="82" t="s">
        <v>727</v>
      </c>
      <c r="C132" s="44" t="s">
        <v>728</v>
      </c>
      <c r="D132" s="41" t="s">
        <v>728</v>
      </c>
      <c r="E132" s="41" t="s">
        <v>729</v>
      </c>
      <c r="F132" s="42" t="s">
        <v>37</v>
      </c>
      <c r="G132" s="160">
        <v>37712</v>
      </c>
    </row>
    <row r="133" spans="1:7" s="2" customFormat="1" ht="49.5" customHeight="1" x14ac:dyDescent="0.2">
      <c r="A133" s="206"/>
      <c r="B133" s="82" t="s">
        <v>730</v>
      </c>
      <c r="C133" s="44" t="s">
        <v>731</v>
      </c>
      <c r="D133" s="41" t="s">
        <v>731</v>
      </c>
      <c r="E133" s="41" t="s">
        <v>732</v>
      </c>
      <c r="F133" s="42" t="s">
        <v>6</v>
      </c>
      <c r="G133" s="160">
        <v>36617</v>
      </c>
    </row>
    <row r="134" spans="1:7" s="2" customFormat="1" ht="49.5" customHeight="1" x14ac:dyDescent="0.2">
      <c r="A134" s="206"/>
      <c r="B134" s="107" t="s">
        <v>733</v>
      </c>
      <c r="C134" s="184" t="s">
        <v>731</v>
      </c>
      <c r="D134" s="52" t="s">
        <v>1359</v>
      </c>
      <c r="E134" s="47" t="s">
        <v>734</v>
      </c>
      <c r="F134" s="48" t="s">
        <v>6</v>
      </c>
      <c r="G134" s="151">
        <v>40634</v>
      </c>
    </row>
    <row r="135" spans="1:7" s="2" customFormat="1" ht="49.5" customHeight="1" x14ac:dyDescent="0.2">
      <c r="A135" s="206"/>
      <c r="B135" s="80" t="s">
        <v>735</v>
      </c>
      <c r="C135" s="44" t="s">
        <v>731</v>
      </c>
      <c r="D135" s="41" t="s">
        <v>1360</v>
      </c>
      <c r="E135" s="45" t="s">
        <v>1332</v>
      </c>
      <c r="F135" s="42" t="s">
        <v>6</v>
      </c>
      <c r="G135" s="160">
        <v>42461</v>
      </c>
    </row>
    <row r="136" spans="1:7" s="2" customFormat="1" ht="49.5" customHeight="1" x14ac:dyDescent="0.2">
      <c r="A136" s="206"/>
      <c r="B136" s="82" t="s">
        <v>736</v>
      </c>
      <c r="C136" s="44" t="s">
        <v>737</v>
      </c>
      <c r="D136" s="41" t="s">
        <v>737</v>
      </c>
      <c r="E136" s="45" t="s">
        <v>738</v>
      </c>
      <c r="F136" s="42" t="s">
        <v>6</v>
      </c>
      <c r="G136" s="160">
        <v>38443</v>
      </c>
    </row>
    <row r="137" spans="1:7" s="25" customFormat="1" ht="49.5" customHeight="1" x14ac:dyDescent="0.2">
      <c r="A137" s="206"/>
      <c r="B137" s="82" t="s">
        <v>739</v>
      </c>
      <c r="C137" s="44" t="s">
        <v>740</v>
      </c>
      <c r="D137" s="41" t="s">
        <v>740</v>
      </c>
      <c r="E137" s="45" t="s">
        <v>741</v>
      </c>
      <c r="F137" s="42" t="s">
        <v>742</v>
      </c>
      <c r="G137" s="160">
        <v>38078</v>
      </c>
    </row>
    <row r="138" spans="1:7" s="3" customFormat="1" ht="49.5" customHeight="1" x14ac:dyDescent="0.2">
      <c r="A138" s="206"/>
      <c r="B138" s="140" t="s">
        <v>743</v>
      </c>
      <c r="C138" s="198" t="s">
        <v>744</v>
      </c>
      <c r="D138" s="47" t="s">
        <v>744</v>
      </c>
      <c r="E138" s="47" t="s">
        <v>745</v>
      </c>
      <c r="F138" s="145" t="s">
        <v>1248</v>
      </c>
      <c r="G138" s="171">
        <v>40269</v>
      </c>
    </row>
    <row r="139" spans="1:7" s="3" customFormat="1" ht="49.5" customHeight="1" x14ac:dyDescent="0.2">
      <c r="A139" s="206"/>
      <c r="B139" s="80" t="s">
        <v>746</v>
      </c>
      <c r="C139" s="187" t="s">
        <v>744</v>
      </c>
      <c r="D139" s="45" t="s">
        <v>1361</v>
      </c>
      <c r="E139" s="45" t="s">
        <v>747</v>
      </c>
      <c r="F139" s="78" t="s">
        <v>7</v>
      </c>
      <c r="G139" s="159">
        <v>39904</v>
      </c>
    </row>
    <row r="140" spans="1:7" s="3" customFormat="1" ht="49.5" customHeight="1" x14ac:dyDescent="0.2">
      <c r="A140" s="206"/>
      <c r="B140" s="80" t="s">
        <v>748</v>
      </c>
      <c r="C140" s="187" t="s">
        <v>744</v>
      </c>
      <c r="D140" s="45" t="s">
        <v>1362</v>
      </c>
      <c r="E140" s="45" t="s">
        <v>749</v>
      </c>
      <c r="F140" s="78" t="s">
        <v>7</v>
      </c>
      <c r="G140" s="159">
        <v>36251</v>
      </c>
    </row>
    <row r="141" spans="1:7" s="28" customFormat="1" ht="49.5" customHeight="1" thickBot="1" x14ac:dyDescent="0.25">
      <c r="A141" s="207"/>
      <c r="B141" s="141" t="s">
        <v>750</v>
      </c>
      <c r="C141" s="199" t="s">
        <v>744</v>
      </c>
      <c r="D141" s="50" t="s">
        <v>1363</v>
      </c>
      <c r="E141" s="50" t="s">
        <v>751</v>
      </c>
      <c r="F141" s="104" t="s">
        <v>7</v>
      </c>
      <c r="G141" s="172">
        <v>36251</v>
      </c>
    </row>
    <row r="142" spans="1:7" s="3" customFormat="1" ht="49.5" customHeight="1" x14ac:dyDescent="0.2">
      <c r="A142" s="205" t="s">
        <v>752</v>
      </c>
      <c r="B142" s="100" t="s">
        <v>753</v>
      </c>
      <c r="C142" s="200" t="s">
        <v>754</v>
      </c>
      <c r="D142" s="101" t="s">
        <v>1364</v>
      </c>
      <c r="E142" s="101" t="s">
        <v>755</v>
      </c>
      <c r="F142" s="102" t="s">
        <v>7</v>
      </c>
      <c r="G142" s="173">
        <v>35886</v>
      </c>
    </row>
    <row r="143" spans="1:7" s="3" customFormat="1" ht="49.5" customHeight="1" x14ac:dyDescent="0.2">
      <c r="A143" s="206"/>
      <c r="B143" s="80" t="s">
        <v>756</v>
      </c>
      <c r="C143" s="187" t="s">
        <v>754</v>
      </c>
      <c r="D143" s="45" t="s">
        <v>1365</v>
      </c>
      <c r="E143" s="45" t="s">
        <v>757</v>
      </c>
      <c r="F143" s="78" t="s">
        <v>7</v>
      </c>
      <c r="G143" s="159">
        <v>36251</v>
      </c>
    </row>
    <row r="144" spans="1:7" s="3" customFormat="1" ht="49.5" customHeight="1" x14ac:dyDescent="0.2">
      <c r="A144" s="206"/>
      <c r="B144" s="82" t="s">
        <v>758</v>
      </c>
      <c r="C144" s="44" t="s">
        <v>754</v>
      </c>
      <c r="D144" s="41" t="s">
        <v>1365</v>
      </c>
      <c r="E144" s="41" t="s">
        <v>759</v>
      </c>
      <c r="F144" s="42" t="s">
        <v>7</v>
      </c>
      <c r="G144" s="160">
        <v>39539</v>
      </c>
    </row>
    <row r="145" spans="1:7" s="3" customFormat="1" ht="49.5" customHeight="1" x14ac:dyDescent="0.2">
      <c r="A145" s="206"/>
      <c r="B145" s="82" t="s">
        <v>760</v>
      </c>
      <c r="C145" s="44" t="s">
        <v>754</v>
      </c>
      <c r="D145" s="41" t="s">
        <v>1364</v>
      </c>
      <c r="E145" s="41" t="s">
        <v>761</v>
      </c>
      <c r="F145" s="42" t="s">
        <v>762</v>
      </c>
      <c r="G145" s="160">
        <v>36251</v>
      </c>
    </row>
    <row r="146" spans="1:7" s="3" customFormat="1" ht="49.5" customHeight="1" x14ac:dyDescent="0.2">
      <c r="A146" s="206"/>
      <c r="B146" s="82" t="s">
        <v>763</v>
      </c>
      <c r="C146" s="44" t="s">
        <v>754</v>
      </c>
      <c r="D146" s="41" t="s">
        <v>1365</v>
      </c>
      <c r="E146" s="41" t="s">
        <v>764</v>
      </c>
      <c r="F146" s="42" t="s">
        <v>762</v>
      </c>
      <c r="G146" s="160">
        <v>41000</v>
      </c>
    </row>
    <row r="147" spans="1:7" s="3" customFormat="1" ht="49.5" customHeight="1" x14ac:dyDescent="0.2">
      <c r="A147" s="206"/>
      <c r="B147" s="82" t="s">
        <v>765</v>
      </c>
      <c r="C147" s="44" t="s">
        <v>766</v>
      </c>
      <c r="D147" s="41" t="s">
        <v>1365</v>
      </c>
      <c r="E147" s="41" t="s">
        <v>767</v>
      </c>
      <c r="F147" s="42" t="s">
        <v>768</v>
      </c>
      <c r="G147" s="160">
        <v>43014</v>
      </c>
    </row>
    <row r="148" spans="1:7" s="3" customFormat="1" ht="49.5" customHeight="1" x14ac:dyDescent="0.2">
      <c r="A148" s="206"/>
      <c r="B148" s="82" t="s">
        <v>769</v>
      </c>
      <c r="C148" s="44" t="s">
        <v>770</v>
      </c>
      <c r="D148" s="41" t="s">
        <v>770</v>
      </c>
      <c r="E148" s="41" t="s">
        <v>771</v>
      </c>
      <c r="F148" s="42" t="s">
        <v>698</v>
      </c>
      <c r="G148" s="160">
        <v>38808</v>
      </c>
    </row>
    <row r="149" spans="1:7" s="3" customFormat="1" ht="49.5" customHeight="1" x14ac:dyDescent="0.2">
      <c r="A149" s="206"/>
      <c r="B149" s="82" t="s">
        <v>772</v>
      </c>
      <c r="C149" s="44" t="s">
        <v>770</v>
      </c>
      <c r="D149" s="41" t="s">
        <v>1366</v>
      </c>
      <c r="E149" s="41" t="s">
        <v>773</v>
      </c>
      <c r="F149" s="42" t="s">
        <v>698</v>
      </c>
      <c r="G149" s="160">
        <v>41000</v>
      </c>
    </row>
    <row r="150" spans="1:7" s="3" customFormat="1" ht="49.5" customHeight="1" x14ac:dyDescent="0.2">
      <c r="A150" s="206"/>
      <c r="B150" s="82" t="s">
        <v>774</v>
      </c>
      <c r="C150" s="44" t="s">
        <v>775</v>
      </c>
      <c r="D150" s="41" t="s">
        <v>775</v>
      </c>
      <c r="E150" s="41" t="s">
        <v>776</v>
      </c>
      <c r="F150" s="42" t="s">
        <v>7</v>
      </c>
      <c r="G150" s="160">
        <v>36039</v>
      </c>
    </row>
    <row r="151" spans="1:7" s="1" customFormat="1" ht="49.5" customHeight="1" x14ac:dyDescent="0.2">
      <c r="A151" s="206"/>
      <c r="B151" s="82" t="s">
        <v>777</v>
      </c>
      <c r="C151" s="44" t="s">
        <v>778</v>
      </c>
      <c r="D151" s="41" t="s">
        <v>778</v>
      </c>
      <c r="E151" s="41" t="s">
        <v>1170</v>
      </c>
      <c r="F151" s="42" t="s">
        <v>7</v>
      </c>
      <c r="G151" s="160">
        <v>42095</v>
      </c>
    </row>
    <row r="152" spans="1:7" s="25" customFormat="1" ht="49.5" customHeight="1" x14ac:dyDescent="0.2">
      <c r="A152" s="206"/>
      <c r="B152" s="82" t="s">
        <v>779</v>
      </c>
      <c r="C152" s="44" t="s">
        <v>780</v>
      </c>
      <c r="D152" s="41" t="s">
        <v>780</v>
      </c>
      <c r="E152" s="41" t="s">
        <v>781</v>
      </c>
      <c r="F152" s="42" t="s">
        <v>10</v>
      </c>
      <c r="G152" s="160">
        <v>36281</v>
      </c>
    </row>
    <row r="153" spans="1:7" s="1" customFormat="1" ht="49.5" customHeight="1" collapsed="1" x14ac:dyDescent="0.2">
      <c r="A153" s="206"/>
      <c r="B153" s="107" t="s">
        <v>782</v>
      </c>
      <c r="C153" s="184" t="s">
        <v>780</v>
      </c>
      <c r="D153" s="52" t="s">
        <v>780</v>
      </c>
      <c r="E153" s="52" t="s">
        <v>783</v>
      </c>
      <c r="F153" s="48" t="s">
        <v>10</v>
      </c>
      <c r="G153" s="151">
        <v>40634</v>
      </c>
    </row>
    <row r="154" spans="1:7" s="15" customFormat="1" ht="49.5" customHeight="1" x14ac:dyDescent="0.2">
      <c r="A154" s="206"/>
      <c r="B154" s="107" t="s">
        <v>784</v>
      </c>
      <c r="C154" s="184" t="s">
        <v>785</v>
      </c>
      <c r="D154" s="52" t="s">
        <v>785</v>
      </c>
      <c r="E154" s="52" t="s">
        <v>786</v>
      </c>
      <c r="F154" s="48" t="s">
        <v>787</v>
      </c>
      <c r="G154" s="151">
        <v>35156</v>
      </c>
    </row>
    <row r="155" spans="1:7" s="15" customFormat="1" ht="49.5" customHeight="1" x14ac:dyDescent="0.2">
      <c r="A155" s="206"/>
      <c r="B155" s="107" t="s">
        <v>1249</v>
      </c>
      <c r="C155" s="184" t="s">
        <v>788</v>
      </c>
      <c r="D155" s="52" t="s">
        <v>788</v>
      </c>
      <c r="E155" s="52" t="s">
        <v>789</v>
      </c>
      <c r="F155" s="48" t="s">
        <v>790</v>
      </c>
      <c r="G155" s="151">
        <v>42826</v>
      </c>
    </row>
    <row r="156" spans="1:7" s="1" customFormat="1" ht="49.5" customHeight="1" x14ac:dyDescent="0.2">
      <c r="A156" s="206"/>
      <c r="B156" s="107" t="s">
        <v>791</v>
      </c>
      <c r="C156" s="184" t="s">
        <v>792</v>
      </c>
      <c r="D156" s="52" t="s">
        <v>792</v>
      </c>
      <c r="E156" s="52" t="s">
        <v>793</v>
      </c>
      <c r="F156" s="48" t="s">
        <v>10</v>
      </c>
      <c r="G156" s="151">
        <v>38626</v>
      </c>
    </row>
    <row r="157" spans="1:7" s="26" customFormat="1" ht="49.5" customHeight="1" thickBot="1" x14ac:dyDescent="0.25">
      <c r="A157" s="207"/>
      <c r="B157" s="135" t="s">
        <v>794</v>
      </c>
      <c r="C157" s="185" t="s">
        <v>795</v>
      </c>
      <c r="D157" s="83" t="s">
        <v>795</v>
      </c>
      <c r="E157" s="83" t="s">
        <v>796</v>
      </c>
      <c r="F157" s="51" t="s">
        <v>11</v>
      </c>
      <c r="G157" s="157">
        <v>38596</v>
      </c>
    </row>
    <row r="158" spans="1:7" s="15" customFormat="1" ht="49.5" customHeight="1" x14ac:dyDescent="0.2">
      <c r="A158" s="205" t="s">
        <v>797</v>
      </c>
      <c r="B158" s="136" t="s">
        <v>798</v>
      </c>
      <c r="C158" s="186" t="s">
        <v>799</v>
      </c>
      <c r="D158" s="76" t="s">
        <v>799</v>
      </c>
      <c r="E158" s="76" t="s">
        <v>800</v>
      </c>
      <c r="F158" s="77" t="s">
        <v>7</v>
      </c>
      <c r="G158" s="158">
        <v>39904</v>
      </c>
    </row>
    <row r="159" spans="1:7" s="25" customFormat="1" ht="49.5" customHeight="1" x14ac:dyDescent="0.2">
      <c r="A159" s="206"/>
      <c r="B159" s="82" t="s">
        <v>801</v>
      </c>
      <c r="C159" s="44" t="s">
        <v>802</v>
      </c>
      <c r="D159" s="41" t="s">
        <v>802</v>
      </c>
      <c r="E159" s="41" t="s">
        <v>803</v>
      </c>
      <c r="F159" s="42" t="s">
        <v>7</v>
      </c>
      <c r="G159" s="160">
        <v>43556</v>
      </c>
    </row>
    <row r="160" spans="1:7" s="1" customFormat="1" ht="49.5" customHeight="1" x14ac:dyDescent="0.2">
      <c r="A160" s="206"/>
      <c r="B160" s="107" t="s">
        <v>804</v>
      </c>
      <c r="C160" s="184" t="s">
        <v>805</v>
      </c>
      <c r="D160" s="52" t="s">
        <v>805</v>
      </c>
      <c r="E160" s="52" t="s">
        <v>806</v>
      </c>
      <c r="F160" s="48" t="s">
        <v>567</v>
      </c>
      <c r="G160" s="151">
        <v>37165</v>
      </c>
    </row>
    <row r="161" spans="1:7" s="1" customFormat="1" ht="49.5" customHeight="1" x14ac:dyDescent="0.2">
      <c r="A161" s="206"/>
      <c r="B161" s="82" t="s">
        <v>807</v>
      </c>
      <c r="C161" s="44" t="s">
        <v>808</v>
      </c>
      <c r="D161" s="41" t="s">
        <v>808</v>
      </c>
      <c r="E161" s="41" t="s">
        <v>1171</v>
      </c>
      <c r="F161" s="42" t="s">
        <v>809</v>
      </c>
      <c r="G161" s="160" t="s">
        <v>810</v>
      </c>
    </row>
    <row r="162" spans="1:7" s="1" customFormat="1" ht="49.5" customHeight="1" x14ac:dyDescent="0.2">
      <c r="A162" s="206"/>
      <c r="B162" s="82" t="s">
        <v>811</v>
      </c>
      <c r="C162" s="44" t="s">
        <v>812</v>
      </c>
      <c r="D162" s="41" t="s">
        <v>1367</v>
      </c>
      <c r="E162" s="41" t="s">
        <v>813</v>
      </c>
      <c r="F162" s="42" t="s">
        <v>809</v>
      </c>
      <c r="G162" s="160">
        <v>39904</v>
      </c>
    </row>
    <row r="163" spans="1:7" s="15" customFormat="1" ht="49.5" customHeight="1" x14ac:dyDescent="0.2">
      <c r="A163" s="206"/>
      <c r="B163" s="80" t="s">
        <v>814</v>
      </c>
      <c r="C163" s="44" t="s">
        <v>815</v>
      </c>
      <c r="D163" s="41" t="s">
        <v>815</v>
      </c>
      <c r="E163" s="41" t="s">
        <v>816</v>
      </c>
      <c r="F163" s="42" t="s">
        <v>817</v>
      </c>
      <c r="G163" s="174">
        <v>39416</v>
      </c>
    </row>
    <row r="164" spans="1:7" s="25" customFormat="1" ht="49.5" customHeight="1" x14ac:dyDescent="0.2">
      <c r="A164" s="206"/>
      <c r="B164" s="80" t="s">
        <v>818</v>
      </c>
      <c r="C164" s="44" t="s">
        <v>815</v>
      </c>
      <c r="D164" s="41" t="s">
        <v>815</v>
      </c>
      <c r="E164" s="41" t="s">
        <v>819</v>
      </c>
      <c r="F164" s="42" t="s">
        <v>820</v>
      </c>
      <c r="G164" s="174">
        <v>39416</v>
      </c>
    </row>
    <row r="165" spans="1:7" s="26" customFormat="1" ht="49.5" customHeight="1" thickBot="1" x14ac:dyDescent="0.25">
      <c r="A165" s="207"/>
      <c r="B165" s="142" t="s">
        <v>821</v>
      </c>
      <c r="C165" s="201" t="s">
        <v>815</v>
      </c>
      <c r="D165" s="105" t="s">
        <v>815</v>
      </c>
      <c r="E165" s="105" t="s">
        <v>822</v>
      </c>
      <c r="F165" s="106" t="s">
        <v>7</v>
      </c>
      <c r="G165" s="175">
        <v>39416</v>
      </c>
    </row>
    <row r="166" spans="1:7" s="1" customFormat="1" ht="49.5" customHeight="1" x14ac:dyDescent="0.2">
      <c r="A166" s="205" t="s">
        <v>823</v>
      </c>
      <c r="B166" s="136" t="s">
        <v>1250</v>
      </c>
      <c r="C166" s="186" t="s">
        <v>824</v>
      </c>
      <c r="D166" s="76" t="s">
        <v>824</v>
      </c>
      <c r="E166" s="76" t="s">
        <v>825</v>
      </c>
      <c r="F166" s="77" t="s">
        <v>37</v>
      </c>
      <c r="G166" s="176">
        <v>37347</v>
      </c>
    </row>
    <row r="167" spans="1:7" s="1" customFormat="1" ht="49.5" customHeight="1" x14ac:dyDescent="0.2">
      <c r="A167" s="206"/>
      <c r="B167" s="82" t="s">
        <v>826</v>
      </c>
      <c r="C167" s="44" t="s">
        <v>824</v>
      </c>
      <c r="D167" s="41" t="s">
        <v>1368</v>
      </c>
      <c r="E167" s="41" t="s">
        <v>827</v>
      </c>
      <c r="F167" s="42" t="s">
        <v>1281</v>
      </c>
      <c r="G167" s="160">
        <v>38832</v>
      </c>
    </row>
    <row r="168" spans="1:7" s="1" customFormat="1" ht="49.5" customHeight="1" x14ac:dyDescent="0.2">
      <c r="A168" s="206"/>
      <c r="B168" s="82" t="s">
        <v>828</v>
      </c>
      <c r="C168" s="44" t="s">
        <v>824</v>
      </c>
      <c r="D168" s="41" t="s">
        <v>1368</v>
      </c>
      <c r="E168" s="41" t="s">
        <v>829</v>
      </c>
      <c r="F168" s="42" t="s">
        <v>1282</v>
      </c>
      <c r="G168" s="160">
        <v>40269</v>
      </c>
    </row>
    <row r="169" spans="1:7" s="15" customFormat="1" ht="49.5" customHeight="1" x14ac:dyDescent="0.2">
      <c r="A169" s="206"/>
      <c r="B169" s="82" t="s">
        <v>830</v>
      </c>
      <c r="C169" s="44" t="s">
        <v>831</v>
      </c>
      <c r="D169" s="41" t="s">
        <v>831</v>
      </c>
      <c r="E169" s="41" t="s">
        <v>832</v>
      </c>
      <c r="F169" s="42" t="s">
        <v>833</v>
      </c>
      <c r="G169" s="160">
        <v>42304</v>
      </c>
    </row>
    <row r="170" spans="1:7" s="1" customFormat="1" ht="49.5" customHeight="1" x14ac:dyDescent="0.2">
      <c r="A170" s="206"/>
      <c r="B170" s="82" t="s">
        <v>834</v>
      </c>
      <c r="C170" s="44" t="s">
        <v>831</v>
      </c>
      <c r="D170" s="41" t="s">
        <v>1369</v>
      </c>
      <c r="E170" s="41" t="s">
        <v>835</v>
      </c>
      <c r="F170" s="42" t="s">
        <v>836</v>
      </c>
      <c r="G170" s="177">
        <v>39904</v>
      </c>
    </row>
    <row r="171" spans="1:7" s="1" customFormat="1" ht="49.5" customHeight="1" x14ac:dyDescent="0.2">
      <c r="A171" s="206"/>
      <c r="B171" s="82" t="s">
        <v>837</v>
      </c>
      <c r="C171" s="44" t="s">
        <v>831</v>
      </c>
      <c r="D171" s="41" t="s">
        <v>1370</v>
      </c>
      <c r="E171" s="41" t="s">
        <v>838</v>
      </c>
      <c r="F171" s="42" t="s">
        <v>839</v>
      </c>
      <c r="G171" s="177">
        <v>38078</v>
      </c>
    </row>
    <row r="172" spans="1:7" s="15" customFormat="1" ht="49.5" customHeight="1" x14ac:dyDescent="0.2">
      <c r="A172" s="206"/>
      <c r="B172" s="43" t="s">
        <v>840</v>
      </c>
      <c r="C172" s="44" t="s">
        <v>841</v>
      </c>
      <c r="D172" s="41" t="s">
        <v>842</v>
      </c>
      <c r="E172" s="41" t="s">
        <v>843</v>
      </c>
      <c r="F172" s="42" t="s">
        <v>844</v>
      </c>
      <c r="G172" s="177">
        <v>44531</v>
      </c>
    </row>
    <row r="173" spans="1:7" s="1" customFormat="1" ht="49.5" customHeight="1" x14ac:dyDescent="0.2">
      <c r="A173" s="206"/>
      <c r="B173" s="82" t="s">
        <v>845</v>
      </c>
      <c r="C173" s="44" t="s">
        <v>846</v>
      </c>
      <c r="D173" s="41" t="s">
        <v>846</v>
      </c>
      <c r="E173" s="41" t="s">
        <v>847</v>
      </c>
      <c r="F173" s="42" t="s">
        <v>1283</v>
      </c>
      <c r="G173" s="160">
        <v>37712</v>
      </c>
    </row>
    <row r="174" spans="1:7" s="1" customFormat="1" ht="49.5" customHeight="1" x14ac:dyDescent="0.2">
      <c r="A174" s="206"/>
      <c r="B174" s="82" t="s">
        <v>1172</v>
      </c>
      <c r="C174" s="44" t="s">
        <v>848</v>
      </c>
      <c r="D174" s="41" t="s">
        <v>848</v>
      </c>
      <c r="E174" s="41" t="s">
        <v>849</v>
      </c>
      <c r="F174" s="42" t="s">
        <v>10</v>
      </c>
      <c r="G174" s="160">
        <v>36982</v>
      </c>
    </row>
    <row r="175" spans="1:7" s="1" customFormat="1" ht="49.5" customHeight="1" x14ac:dyDescent="0.2">
      <c r="A175" s="206"/>
      <c r="B175" s="82" t="s">
        <v>1173</v>
      </c>
      <c r="C175" s="44" t="s">
        <v>850</v>
      </c>
      <c r="D175" s="41" t="s">
        <v>1336</v>
      </c>
      <c r="E175" s="41" t="s">
        <v>851</v>
      </c>
      <c r="F175" s="42" t="s">
        <v>852</v>
      </c>
      <c r="G175" s="160">
        <v>38812</v>
      </c>
    </row>
    <row r="176" spans="1:7" s="1" customFormat="1" ht="49.5" customHeight="1" x14ac:dyDescent="0.2">
      <c r="A176" s="206"/>
      <c r="B176" s="82" t="s">
        <v>1284</v>
      </c>
      <c r="C176" s="44" t="s">
        <v>853</v>
      </c>
      <c r="D176" s="41" t="s">
        <v>853</v>
      </c>
      <c r="E176" s="45" t="s">
        <v>854</v>
      </c>
      <c r="F176" s="42" t="s">
        <v>10</v>
      </c>
      <c r="G176" s="160">
        <v>39539</v>
      </c>
    </row>
    <row r="177" spans="1:7" s="1" customFormat="1" ht="49.5" customHeight="1" x14ac:dyDescent="0.2">
      <c r="A177" s="206"/>
      <c r="B177" s="82" t="s">
        <v>855</v>
      </c>
      <c r="C177" s="44" t="s">
        <v>853</v>
      </c>
      <c r="D177" s="41" t="s">
        <v>853</v>
      </c>
      <c r="E177" s="41" t="s">
        <v>856</v>
      </c>
      <c r="F177" s="42" t="s">
        <v>10</v>
      </c>
      <c r="G177" s="160">
        <v>41183</v>
      </c>
    </row>
    <row r="178" spans="1:7" s="15" customFormat="1" ht="49.5" customHeight="1" x14ac:dyDescent="0.2">
      <c r="A178" s="206"/>
      <c r="B178" s="82" t="s">
        <v>857</v>
      </c>
      <c r="C178" s="44" t="s">
        <v>853</v>
      </c>
      <c r="D178" s="41" t="s">
        <v>858</v>
      </c>
      <c r="E178" s="41" t="s">
        <v>859</v>
      </c>
      <c r="F178" s="42" t="s">
        <v>860</v>
      </c>
      <c r="G178" s="160">
        <v>44005</v>
      </c>
    </row>
    <row r="179" spans="1:7" s="1" customFormat="1" ht="49.5" customHeight="1" x14ac:dyDescent="0.2">
      <c r="A179" s="206"/>
      <c r="B179" s="82" t="s">
        <v>861</v>
      </c>
      <c r="C179" s="44" t="s">
        <v>862</v>
      </c>
      <c r="D179" s="41" t="s">
        <v>862</v>
      </c>
      <c r="E179" s="41" t="s">
        <v>863</v>
      </c>
      <c r="F179" s="42" t="s">
        <v>6</v>
      </c>
      <c r="G179" s="160">
        <v>37712</v>
      </c>
    </row>
    <row r="180" spans="1:7" s="1" customFormat="1" ht="49.5" customHeight="1" x14ac:dyDescent="0.2">
      <c r="A180" s="206"/>
      <c r="B180" s="82" t="s">
        <v>864</v>
      </c>
      <c r="C180" s="44" t="s">
        <v>865</v>
      </c>
      <c r="D180" s="41" t="s">
        <v>865</v>
      </c>
      <c r="E180" s="41" t="s">
        <v>866</v>
      </c>
      <c r="F180" s="42" t="s">
        <v>7</v>
      </c>
      <c r="G180" s="160">
        <v>39722</v>
      </c>
    </row>
    <row r="181" spans="1:7" s="1" customFormat="1" ht="49.5" customHeight="1" x14ac:dyDescent="0.2">
      <c r="A181" s="206"/>
      <c r="B181" s="82" t="s">
        <v>867</v>
      </c>
      <c r="C181" s="44" t="s">
        <v>868</v>
      </c>
      <c r="D181" s="41" t="s">
        <v>869</v>
      </c>
      <c r="E181" s="41" t="s">
        <v>870</v>
      </c>
      <c r="F181" s="42" t="s">
        <v>10</v>
      </c>
      <c r="G181" s="160">
        <v>39904</v>
      </c>
    </row>
    <row r="182" spans="1:7" s="1" customFormat="1" ht="49.5" customHeight="1" x14ac:dyDescent="0.2">
      <c r="A182" s="206"/>
      <c r="B182" s="82" t="s">
        <v>871</v>
      </c>
      <c r="C182" s="44" t="s">
        <v>872</v>
      </c>
      <c r="D182" s="41" t="s">
        <v>872</v>
      </c>
      <c r="E182" s="41" t="s">
        <v>873</v>
      </c>
      <c r="F182" s="42" t="s">
        <v>874</v>
      </c>
      <c r="G182" s="160">
        <v>35886</v>
      </c>
    </row>
    <row r="183" spans="1:7" s="1" customFormat="1" ht="49.5" customHeight="1" x14ac:dyDescent="0.2">
      <c r="A183" s="206"/>
      <c r="B183" s="82" t="s">
        <v>875</v>
      </c>
      <c r="C183" s="44" t="s">
        <v>876</v>
      </c>
      <c r="D183" s="41" t="s">
        <v>876</v>
      </c>
      <c r="E183" s="41" t="s">
        <v>877</v>
      </c>
      <c r="F183" s="42" t="s">
        <v>567</v>
      </c>
      <c r="G183" s="160">
        <v>37347</v>
      </c>
    </row>
    <row r="184" spans="1:7" s="1" customFormat="1" ht="49.5" customHeight="1" x14ac:dyDescent="0.2">
      <c r="A184" s="206"/>
      <c r="B184" s="82" t="s">
        <v>878</v>
      </c>
      <c r="C184" s="44" t="s">
        <v>879</v>
      </c>
      <c r="D184" s="41" t="s">
        <v>879</v>
      </c>
      <c r="E184" s="41" t="s">
        <v>880</v>
      </c>
      <c r="F184" s="42" t="s">
        <v>10</v>
      </c>
      <c r="G184" s="160">
        <v>35156</v>
      </c>
    </row>
    <row r="185" spans="1:7" s="1" customFormat="1" ht="49.5" customHeight="1" x14ac:dyDescent="0.2">
      <c r="A185" s="206"/>
      <c r="B185" s="82" t="s">
        <v>881</v>
      </c>
      <c r="C185" s="193" t="s">
        <v>882</v>
      </c>
      <c r="D185" s="41" t="s">
        <v>882</v>
      </c>
      <c r="E185" s="41" t="s">
        <v>1251</v>
      </c>
      <c r="F185" s="42" t="s">
        <v>883</v>
      </c>
      <c r="G185" s="160">
        <v>39904</v>
      </c>
    </row>
    <row r="186" spans="1:7" s="15" customFormat="1" ht="49.5" customHeight="1" x14ac:dyDescent="0.2">
      <c r="A186" s="206"/>
      <c r="B186" s="82" t="s">
        <v>884</v>
      </c>
      <c r="C186" s="44" t="s">
        <v>885</v>
      </c>
      <c r="D186" s="41" t="s">
        <v>1335</v>
      </c>
      <c r="E186" s="41" t="s">
        <v>886</v>
      </c>
      <c r="F186" s="42" t="s">
        <v>12</v>
      </c>
      <c r="G186" s="178">
        <v>38078</v>
      </c>
    </row>
    <row r="187" spans="1:7" s="1" customFormat="1" ht="49.5" customHeight="1" x14ac:dyDescent="0.2">
      <c r="A187" s="206"/>
      <c r="B187" s="82" t="s">
        <v>887</v>
      </c>
      <c r="C187" s="44" t="s">
        <v>888</v>
      </c>
      <c r="D187" s="41" t="s">
        <v>888</v>
      </c>
      <c r="E187" s="41" t="s">
        <v>1285</v>
      </c>
      <c r="F187" s="42" t="s">
        <v>698</v>
      </c>
      <c r="G187" s="160">
        <v>37712</v>
      </c>
    </row>
    <row r="188" spans="1:7" s="15" customFormat="1" ht="49.5" customHeight="1" x14ac:dyDescent="0.2">
      <c r="A188" s="206"/>
      <c r="B188" s="82" t="s">
        <v>1252</v>
      </c>
      <c r="C188" s="44" t="s">
        <v>889</v>
      </c>
      <c r="D188" s="41" t="s">
        <v>889</v>
      </c>
      <c r="E188" s="41" t="s">
        <v>1286</v>
      </c>
      <c r="F188" s="42" t="s">
        <v>1253</v>
      </c>
      <c r="G188" s="160">
        <v>45383</v>
      </c>
    </row>
    <row r="189" spans="1:7" s="25" customFormat="1" ht="49.5" customHeight="1" x14ac:dyDescent="0.2">
      <c r="A189" s="206"/>
      <c r="B189" s="82" t="s">
        <v>890</v>
      </c>
      <c r="C189" s="44" t="s">
        <v>891</v>
      </c>
      <c r="D189" s="41" t="s">
        <v>891</v>
      </c>
      <c r="E189" s="45" t="s">
        <v>892</v>
      </c>
      <c r="F189" s="42" t="s">
        <v>6</v>
      </c>
      <c r="G189" s="160">
        <v>40269</v>
      </c>
    </row>
    <row r="190" spans="1:7" s="1" customFormat="1" ht="49.5" customHeight="1" x14ac:dyDescent="0.2">
      <c r="A190" s="206"/>
      <c r="B190" s="130" t="s">
        <v>1254</v>
      </c>
      <c r="C190" s="188" t="s">
        <v>1255</v>
      </c>
      <c r="D190" s="124" t="s">
        <v>1255</v>
      </c>
      <c r="E190" s="124" t="s">
        <v>1287</v>
      </c>
      <c r="F190" s="69" t="s">
        <v>1147</v>
      </c>
      <c r="G190" s="163">
        <v>38078</v>
      </c>
    </row>
    <row r="191" spans="1:7" s="1" customFormat="1" ht="49.5" customHeight="1" x14ac:dyDescent="0.2">
      <c r="A191" s="206"/>
      <c r="B191" s="82" t="s">
        <v>893</v>
      </c>
      <c r="C191" s="44" t="s">
        <v>894</v>
      </c>
      <c r="D191" s="41" t="s">
        <v>894</v>
      </c>
      <c r="E191" s="146" t="s">
        <v>895</v>
      </c>
      <c r="F191" s="42" t="s">
        <v>10</v>
      </c>
      <c r="G191" s="160">
        <v>39904</v>
      </c>
    </row>
    <row r="192" spans="1:7" s="1" customFormat="1" ht="49.5" customHeight="1" x14ac:dyDescent="0.2">
      <c r="A192" s="206"/>
      <c r="B192" s="82" t="s">
        <v>896</v>
      </c>
      <c r="C192" s="44" t="s">
        <v>897</v>
      </c>
      <c r="D192" s="41" t="s">
        <v>897</v>
      </c>
      <c r="E192" s="41" t="s">
        <v>898</v>
      </c>
      <c r="F192" s="42" t="s">
        <v>10</v>
      </c>
      <c r="G192" s="160">
        <v>42095</v>
      </c>
    </row>
    <row r="193" spans="1:7" s="1" customFormat="1" ht="49.5" customHeight="1" x14ac:dyDescent="0.2">
      <c r="A193" s="206"/>
      <c r="B193" s="82" t="s">
        <v>899</v>
      </c>
      <c r="C193" s="44" t="s">
        <v>900</v>
      </c>
      <c r="D193" s="41" t="s">
        <v>900</v>
      </c>
      <c r="E193" s="41" t="s">
        <v>901</v>
      </c>
      <c r="F193" s="42" t="s">
        <v>10</v>
      </c>
      <c r="G193" s="160">
        <v>37712</v>
      </c>
    </row>
    <row r="194" spans="1:7" s="26" customFormat="1" ht="49.5" customHeight="1" thickBot="1" x14ac:dyDescent="0.25">
      <c r="A194" s="207"/>
      <c r="B194" s="135" t="s">
        <v>902</v>
      </c>
      <c r="C194" s="185" t="s">
        <v>903</v>
      </c>
      <c r="D194" s="83" t="s">
        <v>1337</v>
      </c>
      <c r="E194" s="83" t="s">
        <v>904</v>
      </c>
      <c r="F194" s="51" t="s">
        <v>905</v>
      </c>
      <c r="G194" s="157">
        <v>36251</v>
      </c>
    </row>
    <row r="195" spans="1:7" s="1" customFormat="1" ht="49.5" customHeight="1" x14ac:dyDescent="0.2">
      <c r="A195" s="205" t="s">
        <v>906</v>
      </c>
      <c r="B195" s="136" t="s">
        <v>907</v>
      </c>
      <c r="C195" s="186" t="s">
        <v>908</v>
      </c>
      <c r="D195" s="76" t="s">
        <v>908</v>
      </c>
      <c r="E195" s="76" t="s">
        <v>909</v>
      </c>
      <c r="F195" s="77" t="s">
        <v>7</v>
      </c>
      <c r="G195" s="158">
        <v>38078</v>
      </c>
    </row>
    <row r="196" spans="1:7" s="25" customFormat="1" ht="49.5" customHeight="1" x14ac:dyDescent="0.2">
      <c r="A196" s="206"/>
      <c r="B196" s="82" t="s">
        <v>910</v>
      </c>
      <c r="C196" s="44" t="s">
        <v>911</v>
      </c>
      <c r="D196" s="41" t="s">
        <v>911</v>
      </c>
      <c r="E196" s="41" t="s">
        <v>912</v>
      </c>
      <c r="F196" s="42" t="s">
        <v>913</v>
      </c>
      <c r="G196" s="160">
        <v>43556</v>
      </c>
    </row>
    <row r="197" spans="1:7" s="5" customFormat="1" ht="49.5" customHeight="1" x14ac:dyDescent="0.2">
      <c r="A197" s="206"/>
      <c r="B197" s="107" t="s">
        <v>914</v>
      </c>
      <c r="C197" s="184" t="s">
        <v>911</v>
      </c>
      <c r="D197" s="52" t="s">
        <v>911</v>
      </c>
      <c r="E197" s="52" t="s">
        <v>915</v>
      </c>
      <c r="F197" s="48" t="s">
        <v>916</v>
      </c>
      <c r="G197" s="151">
        <v>43556</v>
      </c>
    </row>
    <row r="198" spans="1:7" s="5" customFormat="1" ht="49.5" customHeight="1" x14ac:dyDescent="0.2">
      <c r="A198" s="206"/>
      <c r="B198" s="107" t="s">
        <v>917</v>
      </c>
      <c r="C198" s="184" t="s">
        <v>918</v>
      </c>
      <c r="D198" s="52" t="s">
        <v>918</v>
      </c>
      <c r="E198" s="52" t="s">
        <v>919</v>
      </c>
      <c r="F198" s="48" t="s">
        <v>920</v>
      </c>
      <c r="G198" s="151">
        <v>37384</v>
      </c>
    </row>
    <row r="199" spans="1:7" s="5" customFormat="1" ht="49.5" customHeight="1" x14ac:dyDescent="0.2">
      <c r="A199" s="206"/>
      <c r="B199" s="107" t="s">
        <v>921</v>
      </c>
      <c r="C199" s="184" t="s">
        <v>922</v>
      </c>
      <c r="D199" s="52" t="s">
        <v>922</v>
      </c>
      <c r="E199" s="52" t="s">
        <v>923</v>
      </c>
      <c r="F199" s="48" t="s">
        <v>924</v>
      </c>
      <c r="G199" s="151">
        <v>36633</v>
      </c>
    </row>
    <row r="200" spans="1:7" s="1" customFormat="1" ht="49.5" customHeight="1" x14ac:dyDescent="0.2">
      <c r="A200" s="206"/>
      <c r="B200" s="107" t="s">
        <v>925</v>
      </c>
      <c r="C200" s="184" t="s">
        <v>926</v>
      </c>
      <c r="D200" s="52" t="s">
        <v>1371</v>
      </c>
      <c r="E200" s="52" t="s">
        <v>927</v>
      </c>
      <c r="F200" s="48" t="s">
        <v>10</v>
      </c>
      <c r="G200" s="151">
        <v>36617</v>
      </c>
    </row>
    <row r="201" spans="1:7" s="1" customFormat="1" ht="49.5" customHeight="1" x14ac:dyDescent="0.2">
      <c r="A201" s="206"/>
      <c r="B201" s="82" t="s">
        <v>928</v>
      </c>
      <c r="C201" s="44" t="s">
        <v>926</v>
      </c>
      <c r="D201" s="41" t="s">
        <v>1372</v>
      </c>
      <c r="E201" s="41" t="s">
        <v>929</v>
      </c>
      <c r="F201" s="42" t="s">
        <v>10</v>
      </c>
      <c r="G201" s="151">
        <v>36617</v>
      </c>
    </row>
    <row r="202" spans="1:7" s="1" customFormat="1" ht="49.5" customHeight="1" x14ac:dyDescent="0.2">
      <c r="A202" s="206"/>
      <c r="B202" s="82" t="s">
        <v>930</v>
      </c>
      <c r="C202" s="44" t="s">
        <v>931</v>
      </c>
      <c r="D202" s="41" t="s">
        <v>931</v>
      </c>
      <c r="E202" s="41" t="s">
        <v>932</v>
      </c>
      <c r="F202" s="42" t="s">
        <v>933</v>
      </c>
      <c r="G202" s="151">
        <v>39904</v>
      </c>
    </row>
    <row r="203" spans="1:7" s="1" customFormat="1" ht="49.5" customHeight="1" x14ac:dyDescent="0.2">
      <c r="A203" s="206"/>
      <c r="B203" s="82" t="s">
        <v>934</v>
      </c>
      <c r="C203" s="44" t="s">
        <v>935</v>
      </c>
      <c r="D203" s="41" t="s">
        <v>935</v>
      </c>
      <c r="E203" s="41" t="s">
        <v>936</v>
      </c>
      <c r="F203" s="42" t="s">
        <v>7</v>
      </c>
      <c r="G203" s="160">
        <v>39904</v>
      </c>
    </row>
    <row r="204" spans="1:7" s="26" customFormat="1" ht="49.5" customHeight="1" thickBot="1" x14ac:dyDescent="0.25">
      <c r="A204" s="207"/>
      <c r="B204" s="135" t="s">
        <v>937</v>
      </c>
      <c r="C204" s="185" t="s">
        <v>938</v>
      </c>
      <c r="D204" s="83" t="s">
        <v>938</v>
      </c>
      <c r="E204" s="83" t="s">
        <v>939</v>
      </c>
      <c r="F204" s="51" t="s">
        <v>940</v>
      </c>
      <c r="G204" s="157">
        <v>38443</v>
      </c>
    </row>
    <row r="205" spans="1:7" s="1" customFormat="1" ht="49.5" customHeight="1" x14ac:dyDescent="0.2">
      <c r="A205" s="205" t="s">
        <v>941</v>
      </c>
      <c r="B205" s="136" t="s">
        <v>942</v>
      </c>
      <c r="C205" s="186" t="s">
        <v>943</v>
      </c>
      <c r="D205" s="76" t="s">
        <v>944</v>
      </c>
      <c r="E205" s="76" t="s">
        <v>945</v>
      </c>
      <c r="F205" s="77" t="s">
        <v>10</v>
      </c>
      <c r="G205" s="158">
        <v>38869</v>
      </c>
    </row>
    <row r="206" spans="1:7" s="1" customFormat="1" ht="49.5" customHeight="1" x14ac:dyDescent="0.2">
      <c r="A206" s="206"/>
      <c r="B206" s="82" t="s">
        <v>946</v>
      </c>
      <c r="C206" s="44" t="s">
        <v>943</v>
      </c>
      <c r="D206" s="41" t="s">
        <v>947</v>
      </c>
      <c r="E206" s="41" t="s">
        <v>948</v>
      </c>
      <c r="F206" s="42" t="s">
        <v>10</v>
      </c>
      <c r="G206" s="160">
        <v>39539</v>
      </c>
    </row>
    <row r="207" spans="1:7" s="1" customFormat="1" ht="49.5" customHeight="1" x14ac:dyDescent="0.2">
      <c r="A207" s="206"/>
      <c r="B207" s="82" t="s">
        <v>949</v>
      </c>
      <c r="C207" s="44" t="s">
        <v>943</v>
      </c>
      <c r="D207" s="41" t="s">
        <v>950</v>
      </c>
      <c r="E207" s="41" t="s">
        <v>951</v>
      </c>
      <c r="F207" s="42" t="s">
        <v>10</v>
      </c>
      <c r="G207" s="160">
        <v>39918</v>
      </c>
    </row>
    <row r="208" spans="1:7" s="1" customFormat="1" ht="49.5" customHeight="1" x14ac:dyDescent="0.2">
      <c r="A208" s="206"/>
      <c r="B208" s="82" t="s">
        <v>952</v>
      </c>
      <c r="C208" s="44" t="s">
        <v>953</v>
      </c>
      <c r="D208" s="41" t="s">
        <v>953</v>
      </c>
      <c r="E208" s="41" t="s">
        <v>954</v>
      </c>
      <c r="F208" s="42" t="s">
        <v>955</v>
      </c>
      <c r="G208" s="160">
        <v>36617</v>
      </c>
    </row>
    <row r="209" spans="1:7" s="1" customFormat="1" ht="49.5" customHeight="1" x14ac:dyDescent="0.2">
      <c r="A209" s="206"/>
      <c r="B209" s="143" t="s">
        <v>956</v>
      </c>
      <c r="C209" s="202" t="s">
        <v>957</v>
      </c>
      <c r="D209" s="54" t="s">
        <v>957</v>
      </c>
      <c r="E209" s="54" t="s">
        <v>958</v>
      </c>
      <c r="F209" s="81" t="s">
        <v>7</v>
      </c>
      <c r="G209" s="160">
        <v>41000</v>
      </c>
    </row>
    <row r="210" spans="1:7" s="25" customFormat="1" ht="49.5" customHeight="1" x14ac:dyDescent="0.2">
      <c r="A210" s="206"/>
      <c r="B210" s="82" t="s">
        <v>959</v>
      </c>
      <c r="C210" s="44" t="s">
        <v>960</v>
      </c>
      <c r="D210" s="41" t="s">
        <v>960</v>
      </c>
      <c r="E210" s="41" t="s">
        <v>961</v>
      </c>
      <c r="F210" s="42" t="s">
        <v>962</v>
      </c>
      <c r="G210" s="160">
        <v>37347</v>
      </c>
    </row>
    <row r="211" spans="1:7" s="1" customFormat="1" ht="49.5" customHeight="1" x14ac:dyDescent="0.2">
      <c r="A211" s="206"/>
      <c r="B211" s="107" t="s">
        <v>963</v>
      </c>
      <c r="C211" s="184" t="s">
        <v>964</v>
      </c>
      <c r="D211" s="52" t="s">
        <v>964</v>
      </c>
      <c r="E211" s="52" t="s">
        <v>1174</v>
      </c>
      <c r="F211" s="48" t="s">
        <v>11</v>
      </c>
      <c r="G211" s="151">
        <v>40269</v>
      </c>
    </row>
    <row r="212" spans="1:7" s="15" customFormat="1" ht="49.5" customHeight="1" x14ac:dyDescent="0.2">
      <c r="A212" s="206"/>
      <c r="B212" s="107" t="s">
        <v>965</v>
      </c>
      <c r="C212" s="44" t="s">
        <v>966</v>
      </c>
      <c r="D212" s="41" t="s">
        <v>966</v>
      </c>
      <c r="E212" s="52" t="s">
        <v>967</v>
      </c>
      <c r="F212" s="48" t="s">
        <v>11</v>
      </c>
      <c r="G212" s="151">
        <v>39904</v>
      </c>
    </row>
    <row r="213" spans="1:7" s="1" customFormat="1" ht="49.5" customHeight="1" x14ac:dyDescent="0.2">
      <c r="A213" s="206"/>
      <c r="B213" s="82" t="s">
        <v>968</v>
      </c>
      <c r="C213" s="44" t="s">
        <v>969</v>
      </c>
      <c r="D213" s="41" t="s">
        <v>969</v>
      </c>
      <c r="E213" s="41" t="s">
        <v>970</v>
      </c>
      <c r="F213" s="42" t="s">
        <v>7</v>
      </c>
      <c r="G213" s="160">
        <v>36251</v>
      </c>
    </row>
    <row r="214" spans="1:7" s="1" customFormat="1" ht="49.5" customHeight="1" x14ac:dyDescent="0.2">
      <c r="A214" s="206"/>
      <c r="B214" s="82" t="s">
        <v>1044</v>
      </c>
      <c r="C214" s="44" t="s">
        <v>971</v>
      </c>
      <c r="D214" s="41" t="s">
        <v>971</v>
      </c>
      <c r="E214" s="41" t="s">
        <v>972</v>
      </c>
      <c r="F214" s="42" t="s">
        <v>6</v>
      </c>
      <c r="G214" s="160">
        <v>36982</v>
      </c>
    </row>
    <row r="215" spans="1:7" s="26" customFormat="1" ht="49.5" customHeight="1" thickBot="1" x14ac:dyDescent="0.25">
      <c r="A215" s="207"/>
      <c r="B215" s="142" t="s">
        <v>973</v>
      </c>
      <c r="C215" s="201" t="s">
        <v>974</v>
      </c>
      <c r="D215" s="83" t="s">
        <v>974</v>
      </c>
      <c r="E215" s="83" t="s">
        <v>975</v>
      </c>
      <c r="F215" s="51" t="s">
        <v>7</v>
      </c>
      <c r="G215" s="157">
        <v>42095</v>
      </c>
    </row>
    <row r="216" spans="1:7" s="1" customFormat="1" ht="49.5" customHeight="1" x14ac:dyDescent="0.2">
      <c r="A216" s="205" t="s">
        <v>976</v>
      </c>
      <c r="B216" s="107" t="s">
        <v>977</v>
      </c>
      <c r="C216" s="184" t="s">
        <v>978</v>
      </c>
      <c r="D216" s="52" t="s">
        <v>978</v>
      </c>
      <c r="E216" s="52" t="s">
        <v>979</v>
      </c>
      <c r="F216" s="48" t="s">
        <v>7</v>
      </c>
      <c r="G216" s="151">
        <v>43191</v>
      </c>
    </row>
    <row r="217" spans="1:7" s="1" customFormat="1" ht="49.5" customHeight="1" x14ac:dyDescent="0.2">
      <c r="A217" s="206"/>
      <c r="B217" s="82" t="s">
        <v>980</v>
      </c>
      <c r="C217" s="44" t="s">
        <v>978</v>
      </c>
      <c r="D217" s="41" t="s">
        <v>978</v>
      </c>
      <c r="E217" s="41" t="s">
        <v>981</v>
      </c>
      <c r="F217" s="42" t="s">
        <v>6</v>
      </c>
      <c r="G217" s="160">
        <v>36251</v>
      </c>
    </row>
    <row r="218" spans="1:7" s="1" customFormat="1" ht="49.5" customHeight="1" x14ac:dyDescent="0.2">
      <c r="A218" s="206"/>
      <c r="B218" s="82" t="s">
        <v>982</v>
      </c>
      <c r="C218" s="44" t="s">
        <v>978</v>
      </c>
      <c r="D218" s="41" t="s">
        <v>978</v>
      </c>
      <c r="E218" s="41" t="s">
        <v>983</v>
      </c>
      <c r="F218" s="42" t="s">
        <v>7</v>
      </c>
      <c r="G218" s="160">
        <v>38781</v>
      </c>
    </row>
    <row r="219" spans="1:7" s="1" customFormat="1" ht="49.5" customHeight="1" x14ac:dyDescent="0.2">
      <c r="A219" s="206"/>
      <c r="B219" s="82" t="s">
        <v>1288</v>
      </c>
      <c r="C219" s="44" t="s">
        <v>978</v>
      </c>
      <c r="D219" s="41" t="s">
        <v>1373</v>
      </c>
      <c r="E219" s="41" t="s">
        <v>984</v>
      </c>
      <c r="F219" s="42" t="s">
        <v>7</v>
      </c>
      <c r="G219" s="160">
        <v>39539</v>
      </c>
    </row>
    <row r="220" spans="1:7" s="1" customFormat="1" ht="49.5" customHeight="1" x14ac:dyDescent="0.2">
      <c r="A220" s="206"/>
      <c r="B220" s="82" t="s">
        <v>985</v>
      </c>
      <c r="C220" s="44" t="s">
        <v>978</v>
      </c>
      <c r="D220" s="41" t="s">
        <v>1374</v>
      </c>
      <c r="E220" s="41" t="s">
        <v>986</v>
      </c>
      <c r="F220" s="42" t="s">
        <v>7</v>
      </c>
      <c r="G220" s="160">
        <v>42948</v>
      </c>
    </row>
    <row r="221" spans="1:7" s="2" customFormat="1" ht="49.5" customHeight="1" x14ac:dyDescent="0.2">
      <c r="A221" s="206"/>
      <c r="B221" s="82" t="s">
        <v>1289</v>
      </c>
      <c r="C221" s="44" t="s">
        <v>978</v>
      </c>
      <c r="D221" s="41" t="s">
        <v>978</v>
      </c>
      <c r="E221" s="41" t="s">
        <v>1290</v>
      </c>
      <c r="F221" s="42" t="s">
        <v>7</v>
      </c>
      <c r="G221" s="160">
        <v>41199</v>
      </c>
    </row>
    <row r="222" spans="1:7" s="1" customFormat="1" ht="49.5" customHeight="1" x14ac:dyDescent="0.2">
      <c r="A222" s="206"/>
      <c r="B222" s="82" t="s">
        <v>987</v>
      </c>
      <c r="C222" s="44" t="s">
        <v>978</v>
      </c>
      <c r="D222" s="41" t="s">
        <v>978</v>
      </c>
      <c r="E222" s="45" t="s">
        <v>988</v>
      </c>
      <c r="F222" s="42" t="s">
        <v>7</v>
      </c>
      <c r="G222" s="160">
        <v>41365</v>
      </c>
    </row>
    <row r="223" spans="1:7" s="1" customFormat="1" ht="49.5" customHeight="1" x14ac:dyDescent="0.2">
      <c r="A223" s="206"/>
      <c r="B223" s="82" t="s">
        <v>1291</v>
      </c>
      <c r="C223" s="44" t="s">
        <v>978</v>
      </c>
      <c r="D223" s="41" t="s">
        <v>1374</v>
      </c>
      <c r="E223" s="41" t="s">
        <v>989</v>
      </c>
      <c r="F223" s="42" t="s">
        <v>1292</v>
      </c>
      <c r="G223" s="160">
        <v>41730</v>
      </c>
    </row>
    <row r="224" spans="1:7" s="1" customFormat="1" ht="49.5" customHeight="1" x14ac:dyDescent="0.2">
      <c r="A224" s="206"/>
      <c r="B224" s="82" t="s">
        <v>990</v>
      </c>
      <c r="C224" s="44" t="s">
        <v>991</v>
      </c>
      <c r="D224" s="41" t="s">
        <v>991</v>
      </c>
      <c r="E224" s="41" t="s">
        <v>992</v>
      </c>
      <c r="F224" s="42" t="s">
        <v>567</v>
      </c>
      <c r="G224" s="160">
        <v>37347</v>
      </c>
    </row>
    <row r="225" spans="1:14" s="1" customFormat="1" ht="49.5" customHeight="1" x14ac:dyDescent="0.2">
      <c r="A225" s="206"/>
      <c r="B225" s="82" t="s">
        <v>993</v>
      </c>
      <c r="C225" s="44" t="s">
        <v>991</v>
      </c>
      <c r="D225" s="41" t="s">
        <v>991</v>
      </c>
      <c r="E225" s="41" t="s">
        <v>994</v>
      </c>
      <c r="F225" s="42" t="s">
        <v>37</v>
      </c>
      <c r="G225" s="160">
        <v>41000</v>
      </c>
    </row>
    <row r="226" spans="1:14" s="1" customFormat="1" ht="49.5" customHeight="1" x14ac:dyDescent="0.2">
      <c r="A226" s="206"/>
      <c r="B226" s="82" t="s">
        <v>995</v>
      </c>
      <c r="C226" s="44" t="s">
        <v>996</v>
      </c>
      <c r="D226" s="41" t="s">
        <v>996</v>
      </c>
      <c r="E226" s="41" t="s">
        <v>1293</v>
      </c>
      <c r="F226" s="42" t="s">
        <v>6</v>
      </c>
      <c r="G226" s="160">
        <v>41000</v>
      </c>
    </row>
    <row r="227" spans="1:14" s="1" customFormat="1" ht="49.5" customHeight="1" x14ac:dyDescent="0.2">
      <c r="A227" s="206"/>
      <c r="B227" s="82" t="s">
        <v>997</v>
      </c>
      <c r="C227" s="44" t="s">
        <v>998</v>
      </c>
      <c r="D227" s="41" t="s">
        <v>999</v>
      </c>
      <c r="E227" s="41" t="s">
        <v>1000</v>
      </c>
      <c r="F227" s="42" t="s">
        <v>7</v>
      </c>
      <c r="G227" s="160">
        <v>38807</v>
      </c>
    </row>
    <row r="228" spans="1:14" s="1" customFormat="1" ht="49.5" customHeight="1" x14ac:dyDescent="0.2">
      <c r="A228" s="206"/>
      <c r="B228" s="82" t="s">
        <v>1001</v>
      </c>
      <c r="C228" s="44" t="s">
        <v>1002</v>
      </c>
      <c r="D228" s="41" t="s">
        <v>1002</v>
      </c>
      <c r="E228" s="41" t="s">
        <v>1003</v>
      </c>
      <c r="F228" s="42" t="s">
        <v>6</v>
      </c>
      <c r="G228" s="160">
        <v>37712</v>
      </c>
    </row>
    <row r="229" spans="1:14" s="1" customFormat="1" ht="49.5" customHeight="1" x14ac:dyDescent="0.2">
      <c r="A229" s="206"/>
      <c r="B229" s="82" t="s">
        <v>1004</v>
      </c>
      <c r="C229" s="44" t="s">
        <v>1005</v>
      </c>
      <c r="D229" s="41" t="s">
        <v>1005</v>
      </c>
      <c r="E229" s="41" t="s">
        <v>1006</v>
      </c>
      <c r="F229" s="42" t="s">
        <v>6</v>
      </c>
      <c r="G229" s="160">
        <v>35521</v>
      </c>
    </row>
    <row r="230" spans="1:14" s="1" customFormat="1" ht="49.5" customHeight="1" x14ac:dyDescent="0.2">
      <c r="A230" s="206"/>
      <c r="B230" s="82" t="s">
        <v>1007</v>
      </c>
      <c r="C230" s="44" t="s">
        <v>1008</v>
      </c>
      <c r="D230" s="41" t="s">
        <v>1008</v>
      </c>
      <c r="E230" s="41" t="s">
        <v>1009</v>
      </c>
      <c r="F230" s="42" t="s">
        <v>6</v>
      </c>
      <c r="G230" s="160">
        <v>39022</v>
      </c>
    </row>
    <row r="231" spans="1:14" s="1" customFormat="1" ht="49.5" customHeight="1" x14ac:dyDescent="0.2">
      <c r="A231" s="206"/>
      <c r="B231" s="82" t="s">
        <v>1010</v>
      </c>
      <c r="C231" s="44" t="s">
        <v>1011</v>
      </c>
      <c r="D231" s="41" t="s">
        <v>1011</v>
      </c>
      <c r="E231" s="41" t="s">
        <v>1294</v>
      </c>
      <c r="F231" s="42" t="s">
        <v>37</v>
      </c>
      <c r="G231" s="160">
        <v>39173</v>
      </c>
    </row>
    <row r="232" spans="1:14" s="1" customFormat="1" ht="49.5" customHeight="1" x14ac:dyDescent="0.2">
      <c r="A232" s="206"/>
      <c r="B232" s="82" t="s">
        <v>1012</v>
      </c>
      <c r="C232" s="44" t="s">
        <v>1013</v>
      </c>
      <c r="D232" s="41" t="s">
        <v>1375</v>
      </c>
      <c r="E232" s="41" t="s">
        <v>1014</v>
      </c>
      <c r="F232" s="42" t="s">
        <v>6</v>
      </c>
      <c r="G232" s="160">
        <v>40360</v>
      </c>
    </row>
    <row r="233" spans="1:14" s="2" customFormat="1" ht="49.5" customHeight="1" x14ac:dyDescent="0.2">
      <c r="A233" s="206"/>
      <c r="B233" s="43" t="s">
        <v>1015</v>
      </c>
      <c r="C233" s="44" t="s">
        <v>1016</v>
      </c>
      <c r="D233" s="41" t="s">
        <v>1376</v>
      </c>
      <c r="E233" s="41" t="s">
        <v>1017</v>
      </c>
      <c r="F233" s="42" t="s">
        <v>6</v>
      </c>
      <c r="G233" s="160">
        <v>39539</v>
      </c>
    </row>
    <row r="234" spans="1:14" s="29" customFormat="1" ht="49.5" customHeight="1" x14ac:dyDescent="0.2">
      <c r="A234" s="206"/>
      <c r="B234" s="146" t="s">
        <v>1018</v>
      </c>
      <c r="C234" s="44" t="s">
        <v>1019</v>
      </c>
      <c r="D234" s="41" t="s">
        <v>1019</v>
      </c>
      <c r="E234" s="41" t="s">
        <v>1020</v>
      </c>
      <c r="F234" s="42" t="s">
        <v>1021</v>
      </c>
      <c r="G234" s="160">
        <v>38565</v>
      </c>
    </row>
    <row r="235" spans="1:14" s="1" customFormat="1" ht="49.5" customHeight="1" x14ac:dyDescent="0.2">
      <c r="A235" s="206"/>
      <c r="B235" s="140" t="s">
        <v>1022</v>
      </c>
      <c r="C235" s="184" t="s">
        <v>1023</v>
      </c>
      <c r="D235" s="52" t="s">
        <v>1023</v>
      </c>
      <c r="E235" s="47" t="s">
        <v>1024</v>
      </c>
      <c r="F235" s="48" t="s">
        <v>37</v>
      </c>
      <c r="G235" s="151">
        <v>38991</v>
      </c>
      <c r="H235" s="6"/>
      <c r="I235" s="7"/>
      <c r="J235" s="8"/>
      <c r="K235" s="5"/>
      <c r="L235" s="4"/>
      <c r="M235" s="4"/>
      <c r="N235" s="5"/>
    </row>
    <row r="236" spans="1:14" s="1" customFormat="1" ht="49.5" customHeight="1" x14ac:dyDescent="0.2">
      <c r="A236" s="206"/>
      <c r="B236" s="80" t="s">
        <v>1025</v>
      </c>
      <c r="C236" s="44" t="s">
        <v>1026</v>
      </c>
      <c r="D236" s="41" t="s">
        <v>1026</v>
      </c>
      <c r="E236" s="45" t="s">
        <v>1027</v>
      </c>
      <c r="F236" s="42" t="s">
        <v>6</v>
      </c>
      <c r="G236" s="160">
        <v>36982</v>
      </c>
      <c r="H236" s="6"/>
      <c r="I236" s="6"/>
      <c r="J236" s="8"/>
      <c r="K236" s="5"/>
      <c r="L236" s="4"/>
      <c r="M236" s="4"/>
      <c r="N236" s="5"/>
    </row>
    <row r="237" spans="1:14" s="15" customFormat="1" ht="49.5" customHeight="1" x14ac:dyDescent="0.2">
      <c r="A237" s="206"/>
      <c r="B237" s="80" t="s">
        <v>1028</v>
      </c>
      <c r="C237" s="44" t="s">
        <v>1029</v>
      </c>
      <c r="D237" s="41" t="s">
        <v>1029</v>
      </c>
      <c r="E237" s="41" t="s">
        <v>1295</v>
      </c>
      <c r="F237" s="42" t="s">
        <v>1030</v>
      </c>
      <c r="G237" s="160">
        <v>43115</v>
      </c>
      <c r="H237" s="6"/>
      <c r="I237" s="6"/>
      <c r="J237" s="8"/>
      <c r="K237" s="5"/>
      <c r="L237" s="4"/>
      <c r="M237" s="4"/>
      <c r="N237" s="5"/>
    </row>
    <row r="238" spans="1:14" s="15" customFormat="1" ht="49.5" customHeight="1" x14ac:dyDescent="0.2">
      <c r="A238" s="206"/>
      <c r="B238" s="80" t="s">
        <v>1031</v>
      </c>
      <c r="C238" s="44" t="s">
        <v>1032</v>
      </c>
      <c r="D238" s="41" t="s">
        <v>1377</v>
      </c>
      <c r="E238" s="45" t="s">
        <v>1033</v>
      </c>
      <c r="F238" s="42" t="s">
        <v>1034</v>
      </c>
      <c r="G238" s="160">
        <v>42095</v>
      </c>
      <c r="H238" s="6"/>
      <c r="I238" s="6"/>
      <c r="J238" s="8"/>
      <c r="K238" s="5"/>
      <c r="L238" s="4"/>
      <c r="M238" s="4"/>
      <c r="N238" s="5"/>
    </row>
    <row r="239" spans="1:14" s="15" customFormat="1" ht="49.5" customHeight="1" x14ac:dyDescent="0.2">
      <c r="A239" s="206"/>
      <c r="B239" s="147" t="s">
        <v>1035</v>
      </c>
      <c r="C239" s="203" t="s">
        <v>1036</v>
      </c>
      <c r="D239" s="71" t="s">
        <v>1036</v>
      </c>
      <c r="E239" s="52" t="s">
        <v>1037</v>
      </c>
      <c r="F239" s="48" t="s">
        <v>1038</v>
      </c>
      <c r="G239" s="151">
        <v>36982</v>
      </c>
      <c r="H239" s="6"/>
      <c r="I239" s="6"/>
      <c r="J239" s="8"/>
      <c r="K239" s="5"/>
      <c r="L239" s="4"/>
      <c r="M239" s="4"/>
      <c r="N239" s="5"/>
    </row>
    <row r="240" spans="1:14" s="1" customFormat="1" ht="49.5" customHeight="1" x14ac:dyDescent="0.2">
      <c r="A240" s="206"/>
      <c r="B240" s="80" t="s">
        <v>1039</v>
      </c>
      <c r="C240" s="44" t="s">
        <v>1036</v>
      </c>
      <c r="D240" s="41" t="s">
        <v>1036</v>
      </c>
      <c r="E240" s="41" t="s">
        <v>1037</v>
      </c>
      <c r="F240" s="42" t="s">
        <v>1040</v>
      </c>
      <c r="G240" s="160">
        <v>40269</v>
      </c>
      <c r="H240" s="6"/>
      <c r="I240" s="7"/>
      <c r="J240" s="8"/>
      <c r="K240" s="5"/>
      <c r="L240" s="4"/>
      <c r="M240" s="4"/>
      <c r="N240" s="5"/>
    </row>
    <row r="241" spans="1:14" s="26" customFormat="1" ht="49.5" customHeight="1" thickBot="1" x14ac:dyDescent="0.25">
      <c r="A241" s="207"/>
      <c r="B241" s="147" t="s">
        <v>1041</v>
      </c>
      <c r="C241" s="203" t="s">
        <v>1042</v>
      </c>
      <c r="D241" s="71" t="s">
        <v>1042</v>
      </c>
      <c r="E241" s="148" t="s">
        <v>1043</v>
      </c>
      <c r="F241" s="149" t="s">
        <v>1030</v>
      </c>
      <c r="G241" s="179">
        <v>44470</v>
      </c>
      <c r="H241" s="31"/>
      <c r="I241" s="31"/>
      <c r="J241" s="32"/>
      <c r="L241" s="30"/>
      <c r="M241" s="30"/>
    </row>
    <row r="242" spans="1:14" s="1" customFormat="1" ht="49.5" customHeight="1" x14ac:dyDescent="0.2">
      <c r="A242" s="205" t="s">
        <v>1045</v>
      </c>
      <c r="B242" s="100" t="s">
        <v>1296</v>
      </c>
      <c r="C242" s="186" t="s">
        <v>1046</v>
      </c>
      <c r="D242" s="76" t="s">
        <v>1046</v>
      </c>
      <c r="E242" s="76" t="s">
        <v>1047</v>
      </c>
      <c r="F242" s="77" t="s">
        <v>698</v>
      </c>
      <c r="G242" s="158">
        <v>38808</v>
      </c>
      <c r="H242" s="6"/>
      <c r="I242" s="6"/>
      <c r="J242" s="8"/>
      <c r="K242" s="5"/>
      <c r="L242" s="4"/>
      <c r="M242" s="4"/>
      <c r="N242" s="5"/>
    </row>
    <row r="243" spans="1:14" s="1" customFormat="1" ht="49.5" customHeight="1" x14ac:dyDescent="0.2">
      <c r="A243" s="206"/>
      <c r="B243" s="80" t="s">
        <v>1297</v>
      </c>
      <c r="C243" s="44" t="s">
        <v>1046</v>
      </c>
      <c r="D243" s="41" t="s">
        <v>1048</v>
      </c>
      <c r="E243" s="41" t="s">
        <v>1049</v>
      </c>
      <c r="F243" s="42" t="s">
        <v>1298</v>
      </c>
      <c r="G243" s="160">
        <v>39539</v>
      </c>
      <c r="H243" s="6"/>
      <c r="I243" s="6"/>
      <c r="J243" s="8"/>
      <c r="K243" s="5"/>
      <c r="L243" s="4"/>
      <c r="M243" s="4"/>
      <c r="N243" s="5"/>
    </row>
    <row r="244" spans="1:14" s="1" customFormat="1" ht="49.5" customHeight="1" x14ac:dyDescent="0.2">
      <c r="A244" s="206"/>
      <c r="B244" s="82" t="s">
        <v>1299</v>
      </c>
      <c r="C244" s="44" t="s">
        <v>1046</v>
      </c>
      <c r="D244" s="41" t="s">
        <v>1046</v>
      </c>
      <c r="E244" s="41" t="s">
        <v>1050</v>
      </c>
      <c r="F244" s="42" t="s">
        <v>1300</v>
      </c>
      <c r="G244" s="160">
        <v>38808</v>
      </c>
      <c r="H244" s="6"/>
      <c r="I244" s="6"/>
      <c r="J244" s="8"/>
      <c r="K244" s="5"/>
      <c r="L244" s="4"/>
      <c r="M244" s="4"/>
      <c r="N244" s="5"/>
    </row>
    <row r="245" spans="1:14" s="1" customFormat="1" ht="49.5" customHeight="1" x14ac:dyDescent="0.2">
      <c r="A245" s="206"/>
      <c r="B245" s="82" t="s">
        <v>1301</v>
      </c>
      <c r="C245" s="44" t="s">
        <v>1046</v>
      </c>
      <c r="D245" s="41" t="s">
        <v>1048</v>
      </c>
      <c r="E245" s="41" t="s">
        <v>1051</v>
      </c>
      <c r="F245" s="42" t="s">
        <v>1302</v>
      </c>
      <c r="G245" s="160">
        <v>38443</v>
      </c>
      <c r="H245" s="6"/>
      <c r="I245" s="6"/>
      <c r="J245" s="8"/>
      <c r="K245" s="5"/>
      <c r="L245" s="4"/>
      <c r="M245" s="4"/>
      <c r="N245" s="5"/>
    </row>
    <row r="246" spans="1:14" s="1" customFormat="1" ht="49.5" customHeight="1" x14ac:dyDescent="0.2">
      <c r="A246" s="206"/>
      <c r="B246" s="82" t="s">
        <v>1303</v>
      </c>
      <c r="C246" s="44" t="s">
        <v>1046</v>
      </c>
      <c r="D246" s="41" t="s">
        <v>1048</v>
      </c>
      <c r="E246" s="41" t="s">
        <v>1052</v>
      </c>
      <c r="F246" s="42" t="s">
        <v>1304</v>
      </c>
      <c r="G246" s="160">
        <v>38078</v>
      </c>
      <c r="H246" s="6"/>
      <c r="I246" s="6"/>
      <c r="J246" s="8"/>
      <c r="K246" s="5"/>
      <c r="L246" s="4"/>
      <c r="M246" s="4"/>
      <c r="N246" s="5"/>
    </row>
    <row r="247" spans="1:14" s="1" customFormat="1" ht="49.5" customHeight="1" x14ac:dyDescent="0.2">
      <c r="A247" s="206"/>
      <c r="B247" s="82" t="s">
        <v>1305</v>
      </c>
      <c r="C247" s="44" t="s">
        <v>1046</v>
      </c>
      <c r="D247" s="41" t="s">
        <v>1048</v>
      </c>
      <c r="E247" s="41" t="s">
        <v>1053</v>
      </c>
      <c r="F247" s="42" t="s">
        <v>1306</v>
      </c>
      <c r="G247" s="160">
        <v>37712</v>
      </c>
      <c r="H247" s="6"/>
      <c r="I247" s="6"/>
      <c r="J247" s="8"/>
      <c r="K247" s="5"/>
      <c r="L247" s="4"/>
      <c r="M247" s="4"/>
      <c r="N247" s="5"/>
    </row>
    <row r="248" spans="1:14" s="1" customFormat="1" ht="49.5" customHeight="1" x14ac:dyDescent="0.2">
      <c r="A248" s="206"/>
      <c r="B248" s="80" t="s">
        <v>1307</v>
      </c>
      <c r="C248" s="187" t="s">
        <v>1046</v>
      </c>
      <c r="D248" s="45" t="s">
        <v>1048</v>
      </c>
      <c r="E248" s="45" t="s">
        <v>1054</v>
      </c>
      <c r="F248" s="78" t="s">
        <v>1055</v>
      </c>
      <c r="G248" s="159">
        <v>37347</v>
      </c>
      <c r="H248" s="6"/>
      <c r="I248" s="9"/>
      <c r="J248" s="8"/>
      <c r="K248" s="5"/>
      <c r="L248" s="4"/>
      <c r="M248" s="4"/>
      <c r="N248" s="5"/>
    </row>
    <row r="249" spans="1:14" s="15" customFormat="1" ht="49.5" customHeight="1" x14ac:dyDescent="0.2">
      <c r="A249" s="206"/>
      <c r="B249" s="82" t="s">
        <v>1256</v>
      </c>
      <c r="C249" s="44" t="s">
        <v>1257</v>
      </c>
      <c r="D249" s="41" t="s">
        <v>1378</v>
      </c>
      <c r="E249" s="41" t="s">
        <v>1258</v>
      </c>
      <c r="F249" s="42" t="s">
        <v>1308</v>
      </c>
      <c r="G249" s="160">
        <v>36982</v>
      </c>
      <c r="H249" s="6"/>
      <c r="I249" s="9"/>
      <c r="J249" s="8"/>
      <c r="K249" s="5"/>
      <c r="L249" s="4"/>
      <c r="M249" s="4"/>
      <c r="N249" s="5"/>
    </row>
    <row r="250" spans="1:14" s="1" customFormat="1" ht="49.5" customHeight="1" x14ac:dyDescent="0.2">
      <c r="A250" s="206"/>
      <c r="B250" s="82" t="s">
        <v>1259</v>
      </c>
      <c r="C250" s="44" t="s">
        <v>1257</v>
      </c>
      <c r="D250" s="41" t="s">
        <v>1379</v>
      </c>
      <c r="E250" s="41" t="s">
        <v>1260</v>
      </c>
      <c r="F250" s="42" t="s">
        <v>1308</v>
      </c>
      <c r="G250" s="160">
        <v>39173</v>
      </c>
      <c r="H250" s="6"/>
      <c r="I250" s="6"/>
      <c r="J250" s="8"/>
      <c r="K250" s="5"/>
      <c r="L250" s="4"/>
      <c r="M250" s="4"/>
      <c r="N250" s="5"/>
    </row>
    <row r="251" spans="1:14" s="1" customFormat="1" ht="49.5" customHeight="1" x14ac:dyDescent="0.2">
      <c r="A251" s="206"/>
      <c r="B251" s="82" t="s">
        <v>1261</v>
      </c>
      <c r="C251" s="44" t="s">
        <v>1257</v>
      </c>
      <c r="D251" s="41" t="s">
        <v>1379</v>
      </c>
      <c r="E251" s="41" t="s">
        <v>1262</v>
      </c>
      <c r="F251" s="42" t="s">
        <v>1263</v>
      </c>
      <c r="G251" s="160">
        <v>38443</v>
      </c>
      <c r="H251" s="6"/>
      <c r="I251" s="9"/>
      <c r="J251" s="8"/>
      <c r="K251" s="5"/>
      <c r="L251" s="4"/>
      <c r="M251" s="4"/>
      <c r="N251" s="5"/>
    </row>
    <row r="252" spans="1:14" s="1" customFormat="1" ht="49.5" customHeight="1" x14ac:dyDescent="0.2">
      <c r="A252" s="206"/>
      <c r="B252" s="82" t="s">
        <v>1264</v>
      </c>
      <c r="C252" s="44" t="s">
        <v>1265</v>
      </c>
      <c r="D252" s="41" t="s">
        <v>1266</v>
      </c>
      <c r="E252" s="41" t="s">
        <v>1267</v>
      </c>
      <c r="F252" s="42" t="s">
        <v>1268</v>
      </c>
      <c r="G252" s="160">
        <v>42461</v>
      </c>
      <c r="H252" s="6"/>
      <c r="I252" s="6"/>
      <c r="J252" s="8"/>
      <c r="K252" s="5"/>
      <c r="L252" s="4"/>
      <c r="M252" s="4"/>
      <c r="N252" s="5"/>
    </row>
    <row r="253" spans="1:14" s="1" customFormat="1" ht="49.5" customHeight="1" x14ac:dyDescent="0.2">
      <c r="A253" s="206"/>
      <c r="B253" s="82" t="s">
        <v>1056</v>
      </c>
      <c r="C253" s="44" t="s">
        <v>1057</v>
      </c>
      <c r="D253" s="41" t="s">
        <v>1380</v>
      </c>
      <c r="E253" s="41" t="s">
        <v>1058</v>
      </c>
      <c r="F253" s="42" t="s">
        <v>572</v>
      </c>
      <c r="G253" s="160">
        <v>36251</v>
      </c>
      <c r="H253" s="6"/>
      <c r="I253" s="9"/>
      <c r="J253" s="8"/>
      <c r="K253" s="5"/>
      <c r="L253" s="4"/>
      <c r="M253" s="4"/>
      <c r="N253" s="5"/>
    </row>
    <row r="254" spans="1:14" s="1" customFormat="1" ht="49.5" customHeight="1" x14ac:dyDescent="0.2">
      <c r="A254" s="206"/>
      <c r="B254" s="82" t="s">
        <v>1059</v>
      </c>
      <c r="C254" s="44" t="s">
        <v>1060</v>
      </c>
      <c r="D254" s="41" t="s">
        <v>1060</v>
      </c>
      <c r="E254" s="41" t="s">
        <v>1309</v>
      </c>
      <c r="F254" s="42" t="s">
        <v>1061</v>
      </c>
      <c r="G254" s="160">
        <v>39173</v>
      </c>
      <c r="H254" s="7"/>
      <c r="I254" s="7"/>
      <c r="J254" s="10"/>
      <c r="K254" s="5"/>
      <c r="L254" s="4"/>
      <c r="M254" s="4"/>
      <c r="N254" s="5"/>
    </row>
    <row r="255" spans="1:14" s="1" customFormat="1" ht="49.5" customHeight="1" x14ac:dyDescent="0.2">
      <c r="A255" s="206"/>
      <c r="B255" s="82" t="s">
        <v>1062</v>
      </c>
      <c r="C255" s="44" t="s">
        <v>1063</v>
      </c>
      <c r="D255" s="146" t="s">
        <v>1063</v>
      </c>
      <c r="E255" s="45" t="s">
        <v>1064</v>
      </c>
      <c r="F255" s="42" t="s">
        <v>7</v>
      </c>
      <c r="G255" s="160">
        <v>37347</v>
      </c>
      <c r="H255" s="11"/>
      <c r="I255" s="9"/>
      <c r="J255" s="8"/>
      <c r="K255" s="5"/>
      <c r="L255" s="4"/>
      <c r="M255" s="4"/>
      <c r="N255" s="5"/>
    </row>
    <row r="256" spans="1:14" s="1" customFormat="1" ht="49.5" customHeight="1" x14ac:dyDescent="0.2">
      <c r="A256" s="206"/>
      <c r="B256" s="82" t="s">
        <v>1269</v>
      </c>
      <c r="C256" s="44" t="s">
        <v>1270</v>
      </c>
      <c r="D256" s="146" t="s">
        <v>1270</v>
      </c>
      <c r="E256" s="41" t="s">
        <v>1271</v>
      </c>
      <c r="F256" s="42" t="s">
        <v>1272</v>
      </c>
      <c r="G256" s="160">
        <v>40196</v>
      </c>
      <c r="H256" s="6"/>
      <c r="I256" s="6"/>
      <c r="J256" s="8"/>
      <c r="K256" s="5"/>
      <c r="L256" s="4"/>
      <c r="M256" s="4"/>
      <c r="N256" s="5"/>
    </row>
    <row r="257" spans="1:14" s="1" customFormat="1" ht="49.5" customHeight="1" x14ac:dyDescent="0.2">
      <c r="A257" s="206"/>
      <c r="B257" s="82" t="s">
        <v>1065</v>
      </c>
      <c r="C257" s="44" t="s">
        <v>1066</v>
      </c>
      <c r="D257" s="41" t="s">
        <v>1066</v>
      </c>
      <c r="E257" s="41" t="s">
        <v>1067</v>
      </c>
      <c r="F257" s="42" t="s">
        <v>1310</v>
      </c>
      <c r="G257" s="160">
        <v>36617</v>
      </c>
      <c r="H257" s="6"/>
      <c r="I257" s="9"/>
      <c r="J257" s="8"/>
      <c r="K257" s="5"/>
      <c r="L257" s="4"/>
      <c r="M257" s="4"/>
      <c r="N257" s="5"/>
    </row>
    <row r="258" spans="1:14" s="1" customFormat="1" ht="49.5" customHeight="1" x14ac:dyDescent="0.2">
      <c r="A258" s="206"/>
      <c r="B258" s="82" t="s">
        <v>1311</v>
      </c>
      <c r="C258" s="44" t="s">
        <v>1068</v>
      </c>
      <c r="D258" s="41" t="s">
        <v>1068</v>
      </c>
      <c r="E258" s="41" t="s">
        <v>1312</v>
      </c>
      <c r="F258" s="42" t="s">
        <v>1313</v>
      </c>
      <c r="G258" s="160">
        <v>37019</v>
      </c>
      <c r="H258" s="6"/>
      <c r="I258" s="6"/>
      <c r="J258" s="8"/>
      <c r="K258" s="5"/>
      <c r="L258" s="4"/>
      <c r="M258" s="4"/>
      <c r="N258" s="5"/>
    </row>
    <row r="259" spans="1:14" s="1" customFormat="1" ht="49.5" customHeight="1" x14ac:dyDescent="0.2">
      <c r="A259" s="206"/>
      <c r="B259" s="82" t="s">
        <v>1069</v>
      </c>
      <c r="C259" s="44" t="s">
        <v>1070</v>
      </c>
      <c r="D259" s="41" t="s">
        <v>1070</v>
      </c>
      <c r="E259" s="45" t="s">
        <v>1071</v>
      </c>
      <c r="F259" s="42" t="s">
        <v>1314</v>
      </c>
      <c r="G259" s="160">
        <v>39904</v>
      </c>
      <c r="H259" s="6"/>
      <c r="I259" s="6"/>
      <c r="J259" s="8"/>
      <c r="K259" s="5"/>
      <c r="L259" s="4"/>
      <c r="M259" s="4"/>
      <c r="N259" s="5"/>
    </row>
    <row r="260" spans="1:14" s="1" customFormat="1" ht="49.5" customHeight="1" x14ac:dyDescent="0.2">
      <c r="A260" s="206"/>
      <c r="B260" s="82" t="s">
        <v>1315</v>
      </c>
      <c r="C260" s="44" t="s">
        <v>1273</v>
      </c>
      <c r="D260" s="41" t="s">
        <v>1381</v>
      </c>
      <c r="E260" s="41" t="s">
        <v>1274</v>
      </c>
      <c r="F260" s="42" t="s">
        <v>1268</v>
      </c>
      <c r="G260" s="160">
        <v>37712</v>
      </c>
      <c r="H260" s="6"/>
      <c r="I260" s="6"/>
      <c r="J260" s="8"/>
      <c r="K260" s="5"/>
      <c r="L260" s="4"/>
      <c r="M260" s="4"/>
      <c r="N260" s="5"/>
    </row>
    <row r="261" spans="1:14" s="1" customFormat="1" ht="49.5" customHeight="1" x14ac:dyDescent="0.2">
      <c r="A261" s="206"/>
      <c r="B261" s="82" t="s">
        <v>1275</v>
      </c>
      <c r="C261" s="44" t="s">
        <v>1273</v>
      </c>
      <c r="D261" s="41" t="s">
        <v>1273</v>
      </c>
      <c r="E261" s="41" t="s">
        <v>1276</v>
      </c>
      <c r="F261" s="42" t="s">
        <v>1268</v>
      </c>
      <c r="G261" s="160">
        <v>43191</v>
      </c>
      <c r="H261" s="6"/>
      <c r="I261" s="12"/>
      <c r="J261" s="13"/>
      <c r="K261" s="5"/>
      <c r="L261" s="4"/>
      <c r="M261" s="4"/>
      <c r="N261" s="5"/>
    </row>
    <row r="262" spans="1:14" s="1" customFormat="1" ht="49.5" customHeight="1" x14ac:dyDescent="0.2">
      <c r="A262" s="206"/>
      <c r="B262" s="82" t="s">
        <v>1072</v>
      </c>
      <c r="C262" s="44" t="s">
        <v>1073</v>
      </c>
      <c r="D262" s="41" t="s">
        <v>1382</v>
      </c>
      <c r="E262" s="150" t="s">
        <v>1074</v>
      </c>
      <c r="F262" s="42" t="s">
        <v>567</v>
      </c>
      <c r="G262" s="160">
        <v>35521</v>
      </c>
      <c r="H262" s="6"/>
      <c r="I262" s="6"/>
      <c r="J262" s="8"/>
      <c r="K262" s="5"/>
      <c r="L262" s="4"/>
      <c r="M262" s="4"/>
      <c r="N262" s="5"/>
    </row>
    <row r="263" spans="1:14" s="1" customFormat="1" ht="49.5" customHeight="1" x14ac:dyDescent="0.2">
      <c r="A263" s="206"/>
      <c r="B263" s="82" t="s">
        <v>1075</v>
      </c>
      <c r="C263" s="44" t="s">
        <v>1076</v>
      </c>
      <c r="D263" s="41" t="s">
        <v>1076</v>
      </c>
      <c r="E263" s="41" t="s">
        <v>1316</v>
      </c>
      <c r="F263" s="42" t="s">
        <v>7</v>
      </c>
      <c r="G263" s="160">
        <v>37012</v>
      </c>
      <c r="H263" s="6"/>
      <c r="I263" s="6"/>
      <c r="J263" s="8"/>
      <c r="K263" s="5"/>
      <c r="L263" s="4"/>
      <c r="M263" s="4"/>
      <c r="N263" s="5"/>
    </row>
    <row r="264" spans="1:14" s="1" customFormat="1" ht="49.5" customHeight="1" x14ac:dyDescent="0.2">
      <c r="A264" s="206"/>
      <c r="B264" s="82" t="s">
        <v>1077</v>
      </c>
      <c r="C264" s="44" t="s">
        <v>1078</v>
      </c>
      <c r="D264" s="41" t="s">
        <v>1078</v>
      </c>
      <c r="E264" s="41" t="s">
        <v>1317</v>
      </c>
      <c r="F264" s="42" t="s">
        <v>11</v>
      </c>
      <c r="G264" s="160">
        <v>37165</v>
      </c>
      <c r="H264" s="6"/>
      <c r="I264" s="6"/>
      <c r="J264" s="8"/>
      <c r="K264" s="5"/>
      <c r="L264" s="4"/>
      <c r="M264" s="4"/>
      <c r="N264" s="5"/>
    </row>
    <row r="265" spans="1:14" s="1" customFormat="1" ht="49.5" customHeight="1" x14ac:dyDescent="0.2">
      <c r="A265" s="206"/>
      <c r="B265" s="82" t="s">
        <v>1079</v>
      </c>
      <c r="C265" s="44" t="s">
        <v>1078</v>
      </c>
      <c r="D265" s="41" t="s">
        <v>1078</v>
      </c>
      <c r="E265" s="41" t="s">
        <v>1080</v>
      </c>
      <c r="F265" s="42" t="s">
        <v>11</v>
      </c>
      <c r="G265" s="160">
        <v>38754</v>
      </c>
      <c r="H265" s="6"/>
      <c r="I265" s="6"/>
      <c r="J265" s="8"/>
      <c r="K265" s="5"/>
      <c r="L265" s="4"/>
      <c r="M265" s="4"/>
      <c r="N265" s="5"/>
    </row>
    <row r="266" spans="1:14" s="29" customFormat="1" ht="49.5" customHeight="1" x14ac:dyDescent="0.2">
      <c r="A266" s="206"/>
      <c r="B266" s="130" t="s">
        <v>1081</v>
      </c>
      <c r="C266" s="44" t="s">
        <v>1082</v>
      </c>
      <c r="D266" s="124" t="s">
        <v>1383</v>
      </c>
      <c r="E266" s="41" t="s">
        <v>1083</v>
      </c>
      <c r="F266" s="69" t="s">
        <v>7</v>
      </c>
      <c r="G266" s="163">
        <v>38808</v>
      </c>
      <c r="H266" s="34"/>
      <c r="I266" s="35"/>
      <c r="J266" s="36"/>
      <c r="L266" s="33"/>
      <c r="M266" s="33"/>
    </row>
    <row r="267" spans="1:14" s="1" customFormat="1" ht="49.5" customHeight="1" x14ac:dyDescent="0.2">
      <c r="A267" s="206"/>
      <c r="B267" s="107" t="s">
        <v>1084</v>
      </c>
      <c r="C267" s="184" t="s">
        <v>1085</v>
      </c>
      <c r="D267" s="52" t="s">
        <v>1085</v>
      </c>
      <c r="E267" s="52" t="s">
        <v>1318</v>
      </c>
      <c r="F267" s="48" t="s">
        <v>10</v>
      </c>
      <c r="G267" s="151">
        <v>37712</v>
      </c>
    </row>
    <row r="268" spans="1:14" s="15" customFormat="1" ht="49.5" customHeight="1" x14ac:dyDescent="0.2">
      <c r="A268" s="206"/>
      <c r="B268" s="82" t="s">
        <v>1086</v>
      </c>
      <c r="C268" s="44" t="s">
        <v>1087</v>
      </c>
      <c r="D268" s="41" t="s">
        <v>1384</v>
      </c>
      <c r="E268" s="41" t="s">
        <v>1088</v>
      </c>
      <c r="F268" s="42" t="s">
        <v>1089</v>
      </c>
      <c r="G268" s="160">
        <v>42826</v>
      </c>
    </row>
    <row r="269" spans="1:14" s="1" customFormat="1" ht="49.5" customHeight="1" x14ac:dyDescent="0.2">
      <c r="A269" s="206"/>
      <c r="B269" s="82" t="s">
        <v>1090</v>
      </c>
      <c r="C269" s="44" t="s">
        <v>1091</v>
      </c>
      <c r="D269" s="41" t="s">
        <v>1091</v>
      </c>
      <c r="E269" s="41" t="s">
        <v>1092</v>
      </c>
      <c r="F269" s="42" t="s">
        <v>1093</v>
      </c>
      <c r="G269" s="160">
        <v>42095</v>
      </c>
    </row>
    <row r="270" spans="1:14" s="1" customFormat="1" ht="49.5" customHeight="1" x14ac:dyDescent="0.2">
      <c r="A270" s="206"/>
      <c r="B270" s="82" t="s">
        <v>1277</v>
      </c>
      <c r="C270" s="44" t="s">
        <v>1278</v>
      </c>
      <c r="D270" s="41" t="s">
        <v>1279</v>
      </c>
      <c r="E270" s="41" t="s">
        <v>1280</v>
      </c>
      <c r="F270" s="42" t="s">
        <v>1268</v>
      </c>
      <c r="G270" s="160">
        <v>39173</v>
      </c>
    </row>
    <row r="271" spans="1:14" s="26" customFormat="1" ht="49.5" customHeight="1" thickBot="1" x14ac:dyDescent="0.25">
      <c r="A271" s="207"/>
      <c r="B271" s="131" t="s">
        <v>1094</v>
      </c>
      <c r="C271" s="185" t="s">
        <v>1095</v>
      </c>
      <c r="D271" s="132" t="s">
        <v>1095</v>
      </c>
      <c r="E271" s="132" t="s">
        <v>1096</v>
      </c>
      <c r="F271" s="133" t="s">
        <v>572</v>
      </c>
      <c r="G271" s="164">
        <v>36617</v>
      </c>
    </row>
    <row r="272" spans="1:14" s="1" customFormat="1" ht="49.5" customHeight="1" x14ac:dyDescent="0.2">
      <c r="A272" s="205" t="s">
        <v>1097</v>
      </c>
      <c r="B272" s="136" t="s">
        <v>1098</v>
      </c>
      <c r="C272" s="186" t="s">
        <v>1099</v>
      </c>
      <c r="D272" s="76" t="s">
        <v>1099</v>
      </c>
      <c r="E272" s="76" t="s">
        <v>1100</v>
      </c>
      <c r="F272" s="77" t="s">
        <v>37</v>
      </c>
      <c r="G272" s="158">
        <v>40087</v>
      </c>
    </row>
    <row r="273" spans="1:7" s="1" customFormat="1" ht="49.5" customHeight="1" x14ac:dyDescent="0.2">
      <c r="A273" s="206"/>
      <c r="B273" s="82" t="s">
        <v>1101</v>
      </c>
      <c r="C273" s="44" t="s">
        <v>1099</v>
      </c>
      <c r="D273" s="41" t="s">
        <v>1099</v>
      </c>
      <c r="E273" s="41" t="s">
        <v>1102</v>
      </c>
      <c r="F273" s="42" t="s">
        <v>37</v>
      </c>
      <c r="G273" s="160">
        <v>39904</v>
      </c>
    </row>
    <row r="274" spans="1:7" s="1" customFormat="1" ht="49.5" customHeight="1" x14ac:dyDescent="0.2">
      <c r="A274" s="206"/>
      <c r="B274" s="82" t="s">
        <v>1103</v>
      </c>
      <c r="C274" s="44" t="s">
        <v>1099</v>
      </c>
      <c r="D274" s="41" t="s">
        <v>1099</v>
      </c>
      <c r="E274" s="41" t="s">
        <v>1104</v>
      </c>
      <c r="F274" s="42" t="s">
        <v>37</v>
      </c>
      <c r="G274" s="160">
        <v>40848</v>
      </c>
    </row>
    <row r="275" spans="1:7" s="1" customFormat="1" ht="49.5" customHeight="1" x14ac:dyDescent="0.2">
      <c r="A275" s="206"/>
      <c r="B275" s="82" t="s">
        <v>1105</v>
      </c>
      <c r="C275" s="44" t="s">
        <v>1099</v>
      </c>
      <c r="D275" s="41" t="s">
        <v>1099</v>
      </c>
      <c r="E275" s="41" t="s">
        <v>1106</v>
      </c>
      <c r="F275" s="42" t="s">
        <v>12</v>
      </c>
      <c r="G275" s="160">
        <v>38761</v>
      </c>
    </row>
    <row r="276" spans="1:7" s="1" customFormat="1" ht="49.5" customHeight="1" x14ac:dyDescent="0.2">
      <c r="A276" s="206"/>
      <c r="B276" s="82" t="s">
        <v>1175</v>
      </c>
      <c r="C276" s="44" t="s">
        <v>1099</v>
      </c>
      <c r="D276" s="41" t="s">
        <v>1385</v>
      </c>
      <c r="E276" s="41" t="s">
        <v>1107</v>
      </c>
      <c r="F276" s="42" t="s">
        <v>567</v>
      </c>
      <c r="G276" s="160">
        <v>38808</v>
      </c>
    </row>
    <row r="277" spans="1:7" s="1" customFormat="1" ht="49.5" customHeight="1" x14ac:dyDescent="0.2">
      <c r="A277" s="206"/>
      <c r="B277" s="82" t="s">
        <v>1108</v>
      </c>
      <c r="C277" s="44" t="s">
        <v>1099</v>
      </c>
      <c r="D277" s="41" t="s">
        <v>1386</v>
      </c>
      <c r="E277" s="41" t="s">
        <v>1109</v>
      </c>
      <c r="F277" s="42" t="s">
        <v>567</v>
      </c>
      <c r="G277" s="160">
        <v>39173</v>
      </c>
    </row>
    <row r="278" spans="1:7" s="1" customFormat="1" ht="49.5" customHeight="1" x14ac:dyDescent="0.2">
      <c r="A278" s="206"/>
      <c r="B278" s="82" t="s">
        <v>1319</v>
      </c>
      <c r="C278" s="44" t="s">
        <v>1110</v>
      </c>
      <c r="D278" s="41" t="s">
        <v>1110</v>
      </c>
      <c r="E278" s="41" t="s">
        <v>1111</v>
      </c>
      <c r="F278" s="42" t="s">
        <v>6</v>
      </c>
      <c r="G278" s="160">
        <v>36759</v>
      </c>
    </row>
    <row r="279" spans="1:7" s="1" customFormat="1" ht="49.5" customHeight="1" x14ac:dyDescent="0.2">
      <c r="A279" s="206"/>
      <c r="B279" s="82" t="s">
        <v>1112</v>
      </c>
      <c r="C279" s="44" t="s">
        <v>1110</v>
      </c>
      <c r="D279" s="41" t="s">
        <v>1387</v>
      </c>
      <c r="E279" s="41" t="s">
        <v>1113</v>
      </c>
      <c r="F279" s="42" t="s">
        <v>6</v>
      </c>
      <c r="G279" s="160">
        <v>41913</v>
      </c>
    </row>
    <row r="280" spans="1:7" s="29" customFormat="1" ht="49.5" customHeight="1" x14ac:dyDescent="0.2">
      <c r="A280" s="206"/>
      <c r="B280" s="82" t="s">
        <v>1114</v>
      </c>
      <c r="C280" s="44" t="s">
        <v>1115</v>
      </c>
      <c r="D280" s="41" t="s">
        <v>1115</v>
      </c>
      <c r="E280" s="41" t="s">
        <v>1116</v>
      </c>
      <c r="F280" s="42" t="s">
        <v>6</v>
      </c>
      <c r="G280" s="160">
        <v>37500</v>
      </c>
    </row>
    <row r="281" spans="1:7" s="2" customFormat="1" ht="49.5" customHeight="1" x14ac:dyDescent="0.2">
      <c r="A281" s="206"/>
      <c r="B281" s="107" t="s">
        <v>1117</v>
      </c>
      <c r="C281" s="184" t="s">
        <v>1118</v>
      </c>
      <c r="D281" s="52" t="s">
        <v>1118</v>
      </c>
      <c r="E281" s="52" t="s">
        <v>1119</v>
      </c>
      <c r="F281" s="48" t="s">
        <v>1320</v>
      </c>
      <c r="G281" s="151">
        <v>37377</v>
      </c>
    </row>
    <row r="282" spans="1:7" s="2" customFormat="1" ht="49.5" customHeight="1" x14ac:dyDescent="0.2">
      <c r="A282" s="206"/>
      <c r="B282" s="82" t="s">
        <v>1120</v>
      </c>
      <c r="C282" s="44" t="s">
        <v>1121</v>
      </c>
      <c r="D282" s="41" t="s">
        <v>1118</v>
      </c>
      <c r="E282" s="41" t="s">
        <v>1122</v>
      </c>
      <c r="F282" s="42" t="s">
        <v>6</v>
      </c>
      <c r="G282" s="160" t="s">
        <v>1123</v>
      </c>
    </row>
    <row r="283" spans="1:7" s="2" customFormat="1" ht="49.5" customHeight="1" x14ac:dyDescent="0.2">
      <c r="A283" s="206"/>
      <c r="B283" s="82" t="s">
        <v>1124</v>
      </c>
      <c r="C283" s="44" t="s">
        <v>1125</v>
      </c>
      <c r="D283" s="41" t="s">
        <v>1125</v>
      </c>
      <c r="E283" s="45" t="s">
        <v>1126</v>
      </c>
      <c r="F283" s="42" t="s">
        <v>12</v>
      </c>
      <c r="G283" s="160">
        <v>37712</v>
      </c>
    </row>
    <row r="284" spans="1:7" s="2" customFormat="1" ht="49.5" customHeight="1" x14ac:dyDescent="0.2">
      <c r="A284" s="206"/>
      <c r="B284" s="82" t="s">
        <v>1127</v>
      </c>
      <c r="C284" s="44" t="s">
        <v>1128</v>
      </c>
      <c r="D284" s="41" t="s">
        <v>1128</v>
      </c>
      <c r="E284" s="45" t="s">
        <v>1129</v>
      </c>
      <c r="F284" s="42" t="s">
        <v>6</v>
      </c>
      <c r="G284" s="160" t="s">
        <v>1130</v>
      </c>
    </row>
    <row r="285" spans="1:7" s="2" customFormat="1" ht="49.5" customHeight="1" x14ac:dyDescent="0.2">
      <c r="A285" s="206"/>
      <c r="B285" s="82" t="s">
        <v>1131</v>
      </c>
      <c r="C285" s="44" t="s">
        <v>1132</v>
      </c>
      <c r="D285" s="41" t="s">
        <v>1132</v>
      </c>
      <c r="E285" s="45" t="s">
        <v>1133</v>
      </c>
      <c r="F285" s="42" t="s">
        <v>1134</v>
      </c>
      <c r="G285" s="160">
        <v>44075</v>
      </c>
    </row>
    <row r="286" spans="1:7" s="27" customFormat="1" ht="49.5" customHeight="1" thickBot="1" x14ac:dyDescent="0.25">
      <c r="A286" s="207"/>
      <c r="B286" s="135" t="s">
        <v>1135</v>
      </c>
      <c r="C286" s="185" t="s">
        <v>1136</v>
      </c>
      <c r="D286" s="83" t="s">
        <v>1136</v>
      </c>
      <c r="E286" s="50" t="s">
        <v>1321</v>
      </c>
      <c r="F286" s="51" t="s">
        <v>6</v>
      </c>
      <c r="G286" s="157">
        <v>37712</v>
      </c>
    </row>
    <row r="287" spans="1:7" s="2" customFormat="1" ht="49.5" customHeight="1" x14ac:dyDescent="0.2">
      <c r="A287" s="205" t="s">
        <v>1137</v>
      </c>
      <c r="B287" s="136" t="s">
        <v>1138</v>
      </c>
      <c r="C287" s="186" t="s">
        <v>1139</v>
      </c>
      <c r="D287" s="76" t="s">
        <v>1139</v>
      </c>
      <c r="E287" s="76" t="s">
        <v>1140</v>
      </c>
      <c r="F287" s="77" t="s">
        <v>1141</v>
      </c>
      <c r="G287" s="158">
        <v>39106</v>
      </c>
    </row>
    <row r="288" spans="1:7" s="2" customFormat="1" ht="49.5" customHeight="1" x14ac:dyDescent="0.2">
      <c r="A288" s="206"/>
      <c r="B288" s="82" t="s">
        <v>1142</v>
      </c>
      <c r="C288" s="44" t="s">
        <v>1139</v>
      </c>
      <c r="D288" s="41" t="s">
        <v>1139</v>
      </c>
      <c r="E288" s="41" t="s">
        <v>1143</v>
      </c>
      <c r="F288" s="42" t="s">
        <v>1141</v>
      </c>
      <c r="G288" s="160">
        <v>35521</v>
      </c>
    </row>
    <row r="289" spans="1:7" s="2" customFormat="1" ht="49.5" customHeight="1" x14ac:dyDescent="0.2">
      <c r="A289" s="206"/>
      <c r="B289" s="82" t="s">
        <v>1144</v>
      </c>
      <c r="C289" s="44" t="s">
        <v>1145</v>
      </c>
      <c r="D289" s="41" t="s">
        <v>1145</v>
      </c>
      <c r="E289" s="41" t="s">
        <v>1146</v>
      </c>
      <c r="F289" s="42" t="s">
        <v>1147</v>
      </c>
      <c r="G289" s="160">
        <v>40269</v>
      </c>
    </row>
    <row r="290" spans="1:7" s="2" customFormat="1" ht="49.5" customHeight="1" x14ac:dyDescent="0.2">
      <c r="A290" s="206"/>
      <c r="B290" s="82" t="s">
        <v>1148</v>
      </c>
      <c r="C290" s="44" t="s">
        <v>1149</v>
      </c>
      <c r="D290" s="41" t="s">
        <v>1149</v>
      </c>
      <c r="E290" s="41" t="s">
        <v>1150</v>
      </c>
      <c r="F290" s="42" t="s">
        <v>913</v>
      </c>
      <c r="G290" s="160" t="s">
        <v>1151</v>
      </c>
    </row>
    <row r="291" spans="1:7" s="2" customFormat="1" ht="49.5" customHeight="1" x14ac:dyDescent="0.2">
      <c r="A291" s="206"/>
      <c r="B291" s="82" t="s">
        <v>1152</v>
      </c>
      <c r="C291" s="44" t="s">
        <v>1149</v>
      </c>
      <c r="D291" s="41" t="s">
        <v>1149</v>
      </c>
      <c r="E291" s="41" t="s">
        <v>1153</v>
      </c>
      <c r="F291" s="42" t="s">
        <v>1147</v>
      </c>
      <c r="G291" s="160" t="s">
        <v>1154</v>
      </c>
    </row>
    <row r="292" spans="1:7" s="2" customFormat="1" ht="49.5" customHeight="1" x14ac:dyDescent="0.2">
      <c r="A292" s="206"/>
      <c r="B292" s="82" t="s">
        <v>1155</v>
      </c>
      <c r="C292" s="44" t="s">
        <v>1149</v>
      </c>
      <c r="D292" s="41" t="s">
        <v>1149</v>
      </c>
      <c r="E292" s="41" t="s">
        <v>1156</v>
      </c>
      <c r="F292" s="42" t="s">
        <v>1147</v>
      </c>
      <c r="G292" s="160" t="s">
        <v>1157</v>
      </c>
    </row>
    <row r="293" spans="1:7" s="2" customFormat="1" ht="49.5" customHeight="1" x14ac:dyDescent="0.2">
      <c r="A293" s="206"/>
      <c r="B293" s="82" t="s">
        <v>1158</v>
      </c>
      <c r="C293" s="44" t="s">
        <v>1149</v>
      </c>
      <c r="D293" s="41" t="s">
        <v>1149</v>
      </c>
      <c r="E293" s="41" t="s">
        <v>1159</v>
      </c>
      <c r="F293" s="42" t="s">
        <v>913</v>
      </c>
      <c r="G293" s="160" t="s">
        <v>1160</v>
      </c>
    </row>
    <row r="294" spans="1:7" s="2" customFormat="1" ht="49.5" customHeight="1" x14ac:dyDescent="0.2">
      <c r="A294" s="206"/>
      <c r="B294" s="82" t="s">
        <v>1161</v>
      </c>
      <c r="C294" s="44" t="s">
        <v>1162</v>
      </c>
      <c r="D294" s="41" t="s">
        <v>1162</v>
      </c>
      <c r="E294" s="41" t="s">
        <v>1163</v>
      </c>
      <c r="F294" s="42" t="s">
        <v>1164</v>
      </c>
      <c r="G294" s="160">
        <v>40821</v>
      </c>
    </row>
    <row r="295" spans="1:7" s="1" customFormat="1" ht="49.5" customHeight="1" x14ac:dyDescent="0.2">
      <c r="A295" s="206"/>
      <c r="B295" s="82" t="s">
        <v>1165</v>
      </c>
      <c r="C295" s="44" t="s">
        <v>1162</v>
      </c>
      <c r="D295" s="41" t="s">
        <v>1162</v>
      </c>
      <c r="E295" s="41" t="s">
        <v>1166</v>
      </c>
      <c r="F295" s="42" t="s">
        <v>7</v>
      </c>
      <c r="G295" s="160">
        <v>38808</v>
      </c>
    </row>
    <row r="296" spans="1:7" s="1" customFormat="1" ht="49.5" customHeight="1" thickBot="1" x14ac:dyDescent="0.25">
      <c r="A296" s="207"/>
      <c r="B296" s="135" t="s">
        <v>1176</v>
      </c>
      <c r="C296" s="185" t="s">
        <v>1167</v>
      </c>
      <c r="D296" s="83" t="s">
        <v>1167</v>
      </c>
      <c r="E296" s="83" t="s">
        <v>1168</v>
      </c>
      <c r="F296" s="51" t="s">
        <v>1177</v>
      </c>
      <c r="G296" s="157">
        <v>39173</v>
      </c>
    </row>
    <row r="297" spans="1:7" s="1" customFormat="1" ht="37" customHeight="1" thickBot="1" x14ac:dyDescent="0.25">
      <c r="A297" s="56" t="s">
        <v>8</v>
      </c>
      <c r="B297" s="144">
        <f>COUNTA(B5:B296)</f>
        <v>292</v>
      </c>
      <c r="C297" s="204"/>
      <c r="D297" s="57"/>
      <c r="E297" s="57" t="s">
        <v>9</v>
      </c>
      <c r="F297" s="58"/>
      <c r="G297" s="180"/>
    </row>
  </sheetData>
  <autoFilter ref="A1:G296"/>
  <mergeCells count="21">
    <mergeCell ref="A5:A37"/>
    <mergeCell ref="G2:G4"/>
    <mergeCell ref="A2:A4"/>
    <mergeCell ref="B2:B4"/>
    <mergeCell ref="C2:C4"/>
    <mergeCell ref="D2:D4"/>
    <mergeCell ref="F2:F4"/>
    <mergeCell ref="E2:E4"/>
    <mergeCell ref="A38:A78"/>
    <mergeCell ref="A79:A103"/>
    <mergeCell ref="A104:A128"/>
    <mergeCell ref="A129:A141"/>
    <mergeCell ref="A142:A157"/>
    <mergeCell ref="A242:A271"/>
    <mergeCell ref="A272:A286"/>
    <mergeCell ref="A287:A296"/>
    <mergeCell ref="A158:A165"/>
    <mergeCell ref="A166:A194"/>
    <mergeCell ref="A195:A204"/>
    <mergeCell ref="A205:A215"/>
    <mergeCell ref="A216:A241"/>
  </mergeCells>
  <phoneticPr fontId="2"/>
  <dataValidations disablePrompts="1" count="1">
    <dataValidation type="list" allowBlank="1" showInputMessage="1" showErrorMessage="1" sqref="VRQ258:VRQ260 WBM258:WBM260 WLI258:WLI260 WVE258:WVE260 IS258:IS260 SO258:SO260 ACK258:ACK260 AMG258:AMG260 AWC258:AWC260 BFY258:BFY260 BPU258:BPU260 BZQ258:BZQ260 CJM258:CJM260 CTI258:CTI260 DDE258:DDE260 DNA258:DNA260 DWW258:DWW260 EGS258:EGS260 EQO258:EQO260 FAK258:FAK260 FKG258:FKG260 FUC258:FUC260 GDY258:GDY260 GNU258:GNU260 GXQ258:GXQ260 HHM258:HHM260 HRI258:HRI260 IBE258:IBE260 ILA258:ILA260 IUW258:IUW260 JES258:JES260 JOO258:JOO260 JYK258:JYK260 KIG258:KIG260 KSC258:KSC260 LBY258:LBY260 LLU258:LLU260 LVQ258:LVQ260 MFM258:MFM260 MPI258:MPI260 MZE258:MZE260 NJA258:NJA260 NSW258:NSW260 OCS258:OCS260 OMO258:OMO260 OWK258:OWK260 PGG258:PGG260 PQC258:PQC260 PZY258:PZY260 QJU258:QJU260 QTQ258:QTQ260 RDM258:RDM260 RNI258:RNI260 RXE258:RXE260 SHA258:SHA260 SQW258:SQW260 TAS258:TAS260 TKO258:TKO260 TUK258:TUK260 UEG258:UEG260 UOC258:UOC260 UXY258:UXY260 VHU258:VHU260 IS27:IS33 SO27:SO33 ACK27:ACK33 AMG27:AMG33 AWC27:AWC33 BFY27:BFY33 BPU27:BPU33 BZQ27:BZQ33 CJM27:CJM33 CTI27:CTI33 DDE27:DDE33 DNA27:DNA33 DWW27:DWW33 EGS27:EGS33 EQO27:EQO33 FAK27:FAK33 FKG27:FKG33 FUC27:FUC33 GDY27:GDY33 GNU27:GNU33 GXQ27:GXQ33 HHM27:HHM33 HRI27:HRI33 IBE27:IBE33 ILA27:ILA33 IUW27:IUW33 JES27:JES33 JOO27:JOO33 JYK27:JYK33 KIG27:KIG33 KSC27:KSC33 LBY27:LBY33 LLU27:LLU33 LVQ27:LVQ33 MFM27:MFM33 MPI27:MPI33 MZE27:MZE33 NJA27:NJA33 NSW27:NSW33 OCS27:OCS33 OMO27:OMO33 OWK27:OWK33 PGG27:PGG33 PQC27:PQC33 PZY27:PZY33 QJU27:QJU33 QTQ27:QTQ33 RDM27:RDM33 RNI27:RNI33 RXE27:RXE33 SHA27:SHA33 SQW27:SQW33 TAS27:TAS33 TKO27:TKO33 TUK27:TUK33 UEG27:UEG33 UOC27:UOC33 UXY27:UXY33 VHU27:VHU33 VRQ27:VRQ33 WBM27:WBM33 WLI27:WLI33 WVE27:WVE33 WVE153:WVE159 WLI153:WLI159 WBM153:WBM159 VRQ153:VRQ159 VHU153:VHU159 UXY153:UXY159 UOC153:UOC159 UEG153:UEG159 TUK153:TUK159 TKO153:TKO159 TAS153:TAS159 SQW153:SQW159 SHA153:SHA159 RXE153:RXE159 RNI153:RNI159 RDM153:RDM159 QTQ153:QTQ159 QJU153:QJU159 PZY153:PZY159 PQC153:PQC159 PGG153:PGG159 OWK153:OWK159 OMO153:OMO159 OCS153:OCS159 NSW153:NSW159 NJA153:NJA159 MZE153:MZE159 MPI153:MPI159 MFM153:MFM159 LVQ153:LVQ159 LLU153:LLU159 LBY153:LBY159 KSC153:KSC159 KIG153:KIG159 JYK153:JYK159 JOO153:JOO159 JES153:JES159 IUW153:IUW159 ILA153:ILA159 IBE153:IBE159 HRI153:HRI159 HHM153:HHM159 GXQ153:GXQ159 GNU153:GNU159 GDY153:GDY159 FUC153:FUC159 FKG153:FKG159 FAK153:FAK159 EQO153:EQO159 EGS153:EGS159 DWW153:DWW159 DNA153:DNA159 DDE153:DDE159 CTI153:CTI159 CJM153:CJM159 BZQ153:BZQ159 BPU153:BPU159 BFY153:BFY159 AWC153:AWC159 AMG153:AMG159 ACK153:ACK159 SO153:SO159 IS153:IS159 IS5:IS25 SO5:SO25 ACK5:ACK25 AMG5:AMG25 AWC5:AWC25 BFY5:BFY25 BPU5:BPU25 BZQ5:BZQ25 CJM5:CJM25 CTI5:CTI25 DDE5:DDE25 DNA5:DNA25 DWW5:DWW25 EGS5:EGS25 EQO5:EQO25 FAK5:FAK25 FKG5:FKG25 FUC5:FUC25 GDY5:GDY25 GNU5:GNU25 GXQ5:GXQ25 HHM5:HHM25 HRI5:HRI25 IBE5:IBE25 ILA5:ILA25 IUW5:IUW25 JES5:JES25 JOO5:JOO25 JYK5:JYK25 KIG5:KIG25 KSC5:KSC25 LBY5:LBY25 LLU5:LLU25 LVQ5:LVQ25 MFM5:MFM25 MPI5:MPI25 MZE5:MZE25 NJA5:NJA25 NSW5:NSW25 OCS5:OCS25 OMO5:OMO25 OWK5:OWK25 PGG5:PGG25 PQC5:PQC25 PZY5:PZY25 QJU5:QJU25 QTQ5:QTQ25 RDM5:RDM25 RNI5:RNI25 RXE5:RXE25 SHA5:SHA25 SQW5:SQW25 TAS5:TAS25 TKO5:TKO25 TUK5:TUK25 UEG5:UEG25 UOC5:UOC25 UXY5:UXY25 VHU5:VHU25 VRQ5:VRQ25 WBM5:WBM25 WLI5:WLI25 WVE5:WVE25 L235:M265 JH235:JI265 TD235:TE265 ACZ235:ADA265 AMV235:AMW265 AWR235:AWS265 BGN235:BGO265 BQJ235:BQK265 CAF235:CAG265 CKB235:CKC265 CTX235:CTY265 DDT235:DDU265 DNP235:DNQ265 DXL235:DXM265 EHH235:EHI265 ERD235:ERE265 FAZ235:FBA265 FKV235:FKW265 FUR235:FUS265 GEN235:GEO265 GOJ235:GOK265 GYF235:GYG265 HIB235:HIC265 HRX235:HRY265 IBT235:IBU265 ILP235:ILQ265 IVL235:IVM265 JFH235:JFI265 JPD235:JPE265 JYZ235:JZA265 KIV235:KIW265 KSR235:KSS265 LCN235:LCO265 LMJ235:LMK265 LWF235:LWG265 MGB235:MGC265 MPX235:MPY265 MZT235:MZU265 NJP235:NJQ265 NTL235:NTM265 ODH235:ODI265 OND235:ONE265 OWZ235:OXA265 PGV235:PGW265 PQR235:PQS265 QAN235:QAO265 QKJ235:QKK265 QUF235:QUG265 REB235:REC265 RNX235:RNY265 RXT235:RXU265 SHP235:SHQ265 SRL235:SRM265 TBH235:TBI265 TLD235:TLE265 TUZ235:TVA265 UEV235:UEW265 UOR235:UOS265 UYN235:UYO265 VIJ235:VIK265 VSF235:VSG265 WCB235:WCC265 WLX235:WLY265 WVT235:WVU265 IX235:JA265 ST235:SW265 ACP235:ACS265 AML235:AMO265 AWH235:AWK265 BGD235:BGG265 BPZ235:BQC265 BZV235:BZY265 CJR235:CJU265 CTN235:CTQ265 DDJ235:DDM265 DNF235:DNI265 DXB235:DXE265 EGX235:EHA265 EQT235:EQW265 FAP235:FAS265 FKL235:FKO265 FUH235:FUK265 GED235:GEG265 GNZ235:GOC265 GXV235:GXY265 HHR235:HHU265 HRN235:HRQ265 IBJ235:IBM265 ILF235:ILI265 IVB235:IVE265 JEX235:JFA265 JOT235:JOW265 JYP235:JYS265 KIL235:KIO265 KSH235:KSK265 LCD235:LCG265 LLZ235:LMC265 LVV235:LVY265 MFR235:MFU265 MPN235:MPQ265 MZJ235:MZM265 NJF235:NJI265 NTB235:NTE265 OCX235:ODA265 OMT235:OMW265 OWP235:OWS265 PGL235:PGO265 PQH235:PQK265 QAD235:QAG265 QJZ235:QKC265 QTV235:QTY265 RDR235:RDU265 RNN235:RNQ265 RXJ235:RXM265 SHF235:SHI265 SRB235:SRE265 TAX235:TBA265 TKT235:TKW265 TUP235:TUS265 UEL235:UEO265 UOH235:UOK265 UYD235:UYG265 VHZ235:VIC265 VRV235:VRY265 WBR235:WBU265 WLN235:WLQ265 WVJ235:WVM265 WLL5:WLM296 UYB5:UYC296 WBP5:WBQ296 WVH5:WVI296 VHX5:VHY296 IV5:IW296 SR5:SS296 ACN5:ACO296 AMJ5:AMK296 AWF5:AWG296 BGB5:BGC296 BPX5:BPY296 BZT5:BZU296 CJP5:CJQ296 CTL5:CTM296 DDH5:DDI296 DND5:DNE296 DWZ5:DXA296 EGV5:EGW296 EQR5:EQS296 FAN5:FAO296 FKJ5:FKK296 FUF5:FUG296 GEB5:GEC296 GNX5:GNY296 GXT5:GXU296 HHP5:HHQ296 HRL5:HRM296 IBH5:IBI296 ILD5:ILE296 IUZ5:IVA296 JEV5:JEW296 JOR5:JOS296 JYN5:JYO296 KIJ5:KIK296 KSF5:KSG296 LCB5:LCC296 LLX5:LLY296 LVT5:LVU296 MFP5:MFQ296 MPL5:MPM296 MZH5:MZI296 NJD5:NJE296 NSZ5:NTA296 OCV5:OCW296 OMR5:OMS296 OWN5:OWO296 PGJ5:PGK296 PQF5:PQG296 QAB5:QAC296 QJX5:QJY296 QTT5:QTU296 RDP5:RDQ296 RNL5:RNM296 RXH5:RXI296 SHD5:SHE296 SQZ5:SRA296 TAV5:TAW296 TKR5:TKS296 TUN5:TUO296 UEJ5:UEK296 UOF5:UOG296 VRT5:VRU296">
      <formula1>#REF!</formula1>
    </dataValidation>
  </dataValidations>
  <pageMargins left="0.66" right="0.70866141732283472" top="0.37" bottom="0.48" header="0.28999999999999998" footer="0.26"/>
  <pageSetup paperSize="9" scale="47" fitToHeight="10" orientation="portrait" r:id="rId1"/>
  <headerFooter>
    <oddFooter>&amp;C&amp;12&amp;P</oddFooter>
  </headerFooter>
  <rowBreaks count="6" manualBreakCount="6">
    <brk id="128" max="6" man="1"/>
    <brk id="157" max="6" man="1"/>
    <brk id="187" max="6" man="1"/>
    <brk id="215" max="6" man="1"/>
    <brk id="241" max="6" man="1"/>
    <brk id="2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view="pageBreakPreview" zoomScale="80" zoomScaleNormal="70" zoomScaleSheetLayoutView="80" workbookViewId="0">
      <pane xSplit="1" ySplit="4" topLeftCell="B106" activePane="bottomRight" state="frozen"/>
      <selection pane="topRight" activeCell="B1" sqref="B1"/>
      <selection pane="bottomLeft" activeCell="A5" sqref="A5"/>
      <selection pane="bottomRight" activeCell="B5" sqref="A5:XFD109"/>
    </sheetView>
  </sheetViews>
  <sheetFormatPr defaultColWidth="8.7265625" defaultRowHeight="13" x14ac:dyDescent="0.2"/>
  <cols>
    <col min="1" max="1" width="8.36328125" style="61" customWidth="1"/>
    <col min="2" max="2" width="33.1796875" style="61" customWidth="1"/>
    <col min="3" max="3" width="12.81640625" style="61" customWidth="1"/>
    <col min="4" max="4" width="27" style="61" customWidth="1"/>
    <col min="5" max="5" width="46.36328125" style="61" customWidth="1"/>
    <col min="6" max="6" width="18.6328125" style="61" customWidth="1"/>
    <col min="7" max="7" width="17.453125" style="61" customWidth="1"/>
    <col min="8" max="16384" width="8.7265625" style="61"/>
  </cols>
  <sheetData>
    <row r="1" spans="1:7" s="15" customFormat="1" ht="25.5" customHeight="1" thickBot="1" x14ac:dyDescent="0.25">
      <c r="A1" s="17"/>
      <c r="B1" s="17"/>
      <c r="C1" s="17"/>
      <c r="D1" s="16"/>
      <c r="E1" s="17"/>
      <c r="F1" s="18"/>
      <c r="G1" s="17"/>
    </row>
    <row r="2" spans="1:7" s="15" customFormat="1" ht="27.75" customHeight="1" x14ac:dyDescent="0.2">
      <c r="A2" s="219" t="s">
        <v>1322</v>
      </c>
      <c r="B2" s="242" t="s">
        <v>1</v>
      </c>
      <c r="C2" s="231" t="s">
        <v>2</v>
      </c>
      <c r="D2" s="228" t="s">
        <v>3</v>
      </c>
      <c r="E2" s="231" t="s">
        <v>4</v>
      </c>
      <c r="F2" s="231" t="s">
        <v>5</v>
      </c>
      <c r="G2" s="236" t="s">
        <v>217</v>
      </c>
    </row>
    <row r="3" spans="1:7" s="15" customFormat="1" ht="27.75" customHeight="1" x14ac:dyDescent="0.2">
      <c r="A3" s="220"/>
      <c r="B3" s="243"/>
      <c r="C3" s="232"/>
      <c r="D3" s="229"/>
      <c r="E3" s="232"/>
      <c r="F3" s="232"/>
      <c r="G3" s="237"/>
    </row>
    <row r="4" spans="1:7" s="15" customFormat="1" ht="27.75" customHeight="1" thickBot="1" x14ac:dyDescent="0.25">
      <c r="A4" s="221"/>
      <c r="B4" s="244"/>
      <c r="C4" s="233"/>
      <c r="D4" s="230"/>
      <c r="E4" s="233"/>
      <c r="F4" s="233"/>
      <c r="G4" s="238"/>
    </row>
    <row r="5" spans="1:7" s="2" customFormat="1" ht="50" customHeight="1" x14ac:dyDescent="0.2">
      <c r="A5" s="239" t="s">
        <v>1323</v>
      </c>
      <c r="B5" s="109" t="s">
        <v>449</v>
      </c>
      <c r="C5" s="110" t="s">
        <v>56</v>
      </c>
      <c r="D5" s="111" t="s">
        <v>56</v>
      </c>
      <c r="E5" s="111" t="s">
        <v>450</v>
      </c>
      <c r="F5" s="69" t="s">
        <v>451</v>
      </c>
      <c r="G5" s="112" t="s">
        <v>452</v>
      </c>
    </row>
    <row r="6" spans="1:7" s="2" customFormat="1" ht="50" customHeight="1" x14ac:dyDescent="0.2">
      <c r="A6" s="240"/>
      <c r="B6" s="43" t="s">
        <v>320</v>
      </c>
      <c r="C6" s="41" t="s">
        <v>56</v>
      </c>
      <c r="D6" s="41" t="s">
        <v>56</v>
      </c>
      <c r="E6" s="62" t="s">
        <v>396</v>
      </c>
      <c r="F6" s="42" t="s">
        <v>11</v>
      </c>
      <c r="G6" s="63" t="s">
        <v>223</v>
      </c>
    </row>
    <row r="7" spans="1:7" s="2" customFormat="1" ht="50" customHeight="1" x14ac:dyDescent="0.2">
      <c r="A7" s="240"/>
      <c r="B7" s="43" t="s">
        <v>321</v>
      </c>
      <c r="C7" s="41" t="s">
        <v>56</v>
      </c>
      <c r="D7" s="41" t="s">
        <v>56</v>
      </c>
      <c r="E7" s="62" t="s">
        <v>322</v>
      </c>
      <c r="F7" s="42" t="s">
        <v>11</v>
      </c>
      <c r="G7" s="63" t="s">
        <v>224</v>
      </c>
    </row>
    <row r="8" spans="1:7" s="2" customFormat="1" ht="50" customHeight="1" x14ac:dyDescent="0.2">
      <c r="A8" s="240"/>
      <c r="B8" s="43" t="s">
        <v>323</v>
      </c>
      <c r="C8" s="41" t="s">
        <v>56</v>
      </c>
      <c r="D8" s="41" t="s">
        <v>56</v>
      </c>
      <c r="E8" s="62" t="s">
        <v>324</v>
      </c>
      <c r="F8" s="42" t="s">
        <v>11</v>
      </c>
      <c r="G8" s="63" t="s">
        <v>225</v>
      </c>
    </row>
    <row r="9" spans="1:7" s="2" customFormat="1" ht="50" customHeight="1" x14ac:dyDescent="0.2">
      <c r="A9" s="240"/>
      <c r="B9" s="43" t="s">
        <v>325</v>
      </c>
      <c r="C9" s="41" t="s">
        <v>56</v>
      </c>
      <c r="D9" s="41" t="s">
        <v>56</v>
      </c>
      <c r="E9" s="62" t="s">
        <v>1178</v>
      </c>
      <c r="F9" s="42" t="s">
        <v>226</v>
      </c>
      <c r="G9" s="63" t="s">
        <v>227</v>
      </c>
    </row>
    <row r="10" spans="1:7" s="2" customFormat="1" ht="50" customHeight="1" x14ac:dyDescent="0.2">
      <c r="A10" s="240"/>
      <c r="B10" s="43" t="s">
        <v>326</v>
      </c>
      <c r="C10" s="41" t="s">
        <v>56</v>
      </c>
      <c r="D10" s="41" t="s">
        <v>56</v>
      </c>
      <c r="E10" s="62" t="s">
        <v>327</v>
      </c>
      <c r="F10" s="42" t="s">
        <v>11</v>
      </c>
      <c r="G10" s="63" t="s">
        <v>228</v>
      </c>
    </row>
    <row r="11" spans="1:7" s="2" customFormat="1" ht="50" customHeight="1" x14ac:dyDescent="0.2">
      <c r="A11" s="240"/>
      <c r="B11" s="43" t="s">
        <v>328</v>
      </c>
      <c r="C11" s="41" t="s">
        <v>56</v>
      </c>
      <c r="D11" s="41" t="s">
        <v>56</v>
      </c>
      <c r="E11" s="62" t="s">
        <v>197</v>
      </c>
      <c r="F11" s="42" t="s">
        <v>11</v>
      </c>
      <c r="G11" s="63" t="s">
        <v>229</v>
      </c>
    </row>
    <row r="12" spans="1:7" s="2" customFormat="1" ht="50" customHeight="1" x14ac:dyDescent="0.2">
      <c r="A12" s="240"/>
      <c r="B12" s="43" t="s">
        <v>57</v>
      </c>
      <c r="C12" s="41" t="s">
        <v>56</v>
      </c>
      <c r="D12" s="41" t="s">
        <v>56</v>
      </c>
      <c r="E12" s="62" t="s">
        <v>329</v>
      </c>
      <c r="F12" s="42" t="s">
        <v>11</v>
      </c>
      <c r="G12" s="63" t="s">
        <v>230</v>
      </c>
    </row>
    <row r="13" spans="1:7" s="2" customFormat="1" ht="50" customHeight="1" x14ac:dyDescent="0.2">
      <c r="A13" s="240"/>
      <c r="B13" s="43" t="s">
        <v>330</v>
      </c>
      <c r="C13" s="41" t="s">
        <v>56</v>
      </c>
      <c r="D13" s="41" t="s">
        <v>56</v>
      </c>
      <c r="E13" s="62" t="s">
        <v>1179</v>
      </c>
      <c r="F13" s="42" t="s">
        <v>11</v>
      </c>
      <c r="G13" s="63" t="s">
        <v>228</v>
      </c>
    </row>
    <row r="14" spans="1:7" s="2" customFormat="1" ht="50" customHeight="1" x14ac:dyDescent="0.2">
      <c r="A14" s="240"/>
      <c r="B14" s="43" t="s">
        <v>331</v>
      </c>
      <c r="C14" s="41" t="s">
        <v>56</v>
      </c>
      <c r="D14" s="41" t="s">
        <v>56</v>
      </c>
      <c r="E14" s="62" t="s">
        <v>453</v>
      </c>
      <c r="F14" s="42" t="s">
        <v>11</v>
      </c>
      <c r="G14" s="63" t="s">
        <v>228</v>
      </c>
    </row>
    <row r="15" spans="1:7" s="2" customFormat="1" ht="50" customHeight="1" x14ac:dyDescent="0.2">
      <c r="A15" s="240"/>
      <c r="B15" s="43" t="s">
        <v>332</v>
      </c>
      <c r="C15" s="41" t="s">
        <v>56</v>
      </c>
      <c r="D15" s="41" t="s">
        <v>1324</v>
      </c>
      <c r="E15" s="62" t="s">
        <v>198</v>
      </c>
      <c r="F15" s="42" t="s">
        <v>58</v>
      </c>
      <c r="G15" s="64" t="s">
        <v>231</v>
      </c>
    </row>
    <row r="16" spans="1:7" s="2" customFormat="1" ht="50" customHeight="1" x14ac:dyDescent="0.2">
      <c r="A16" s="240"/>
      <c r="B16" s="65" t="s">
        <v>59</v>
      </c>
      <c r="C16" s="41" t="s">
        <v>56</v>
      </c>
      <c r="D16" s="41" t="s">
        <v>260</v>
      </c>
      <c r="E16" s="124" t="s">
        <v>1232</v>
      </c>
      <c r="F16" s="42" t="s">
        <v>403</v>
      </c>
      <c r="G16" s="63" t="s">
        <v>232</v>
      </c>
    </row>
    <row r="17" spans="1:7" s="2" customFormat="1" ht="50" customHeight="1" x14ac:dyDescent="0.2">
      <c r="A17" s="240"/>
      <c r="B17" s="65" t="s">
        <v>333</v>
      </c>
      <c r="C17" s="41" t="s">
        <v>56</v>
      </c>
      <c r="D17" s="41" t="s">
        <v>261</v>
      </c>
      <c r="E17" s="41" t="s">
        <v>334</v>
      </c>
      <c r="F17" s="42" t="s">
        <v>455</v>
      </c>
      <c r="G17" s="63" t="s">
        <v>233</v>
      </c>
    </row>
    <row r="18" spans="1:7" s="2" customFormat="1" ht="50" customHeight="1" x14ac:dyDescent="0.2">
      <c r="A18" s="240"/>
      <c r="B18" s="41" t="s">
        <v>60</v>
      </c>
      <c r="C18" s="41" t="s">
        <v>56</v>
      </c>
      <c r="D18" s="41" t="s">
        <v>456</v>
      </c>
      <c r="E18" s="41" t="s">
        <v>423</v>
      </c>
      <c r="F18" s="42" t="s">
        <v>457</v>
      </c>
      <c r="G18" s="63" t="s">
        <v>234</v>
      </c>
    </row>
    <row r="19" spans="1:7" s="2" customFormat="1" ht="50" customHeight="1" x14ac:dyDescent="0.2">
      <c r="A19" s="240"/>
      <c r="B19" s="65" t="s">
        <v>61</v>
      </c>
      <c r="C19" s="41" t="s">
        <v>56</v>
      </c>
      <c r="D19" s="41" t="s">
        <v>62</v>
      </c>
      <c r="E19" s="41" t="s">
        <v>1180</v>
      </c>
      <c r="F19" s="55" t="s">
        <v>1233</v>
      </c>
      <c r="G19" s="64" t="s">
        <v>235</v>
      </c>
    </row>
    <row r="20" spans="1:7" s="2" customFormat="1" ht="50" customHeight="1" x14ac:dyDescent="0.2">
      <c r="A20" s="240"/>
      <c r="B20" s="66" t="s">
        <v>335</v>
      </c>
      <c r="C20" s="53" t="s">
        <v>56</v>
      </c>
      <c r="D20" s="53" t="s">
        <v>63</v>
      </c>
      <c r="E20" s="53" t="s">
        <v>458</v>
      </c>
      <c r="F20" s="42" t="s">
        <v>403</v>
      </c>
      <c r="G20" s="63" t="s">
        <v>236</v>
      </c>
    </row>
    <row r="21" spans="1:7" s="2" customFormat="1" ht="50" customHeight="1" x14ac:dyDescent="0.2">
      <c r="A21" s="240"/>
      <c r="B21" s="66" t="s">
        <v>404</v>
      </c>
      <c r="C21" s="53" t="s">
        <v>56</v>
      </c>
      <c r="D21" s="53" t="s">
        <v>63</v>
      </c>
      <c r="E21" s="53" t="s">
        <v>1181</v>
      </c>
      <c r="F21" s="42" t="s">
        <v>459</v>
      </c>
      <c r="G21" s="63" t="s">
        <v>405</v>
      </c>
    </row>
    <row r="22" spans="1:7" s="2" customFormat="1" ht="50" customHeight="1" x14ac:dyDescent="0.2">
      <c r="A22" s="240"/>
      <c r="B22" s="66" t="s">
        <v>336</v>
      </c>
      <c r="C22" s="53" t="s">
        <v>56</v>
      </c>
      <c r="D22" s="41" t="s">
        <v>1324</v>
      </c>
      <c r="E22" s="53" t="s">
        <v>216</v>
      </c>
      <c r="F22" s="42" t="s">
        <v>460</v>
      </c>
      <c r="G22" s="63" t="s">
        <v>237</v>
      </c>
    </row>
    <row r="23" spans="1:7" s="2" customFormat="1" ht="50" customHeight="1" x14ac:dyDescent="0.2">
      <c r="A23" s="240"/>
      <c r="B23" s="66" t="s">
        <v>1182</v>
      </c>
      <c r="C23" s="53" t="s">
        <v>56</v>
      </c>
      <c r="D23" s="53" t="s">
        <v>64</v>
      </c>
      <c r="E23" s="53" t="s">
        <v>1183</v>
      </c>
      <c r="F23" s="42" t="s">
        <v>461</v>
      </c>
      <c r="G23" s="63" t="s">
        <v>238</v>
      </c>
    </row>
    <row r="24" spans="1:7" s="2" customFormat="1" ht="50" customHeight="1" x14ac:dyDescent="0.2">
      <c r="A24" s="240"/>
      <c r="B24" s="65" t="s">
        <v>337</v>
      </c>
      <c r="C24" s="41" t="s">
        <v>56</v>
      </c>
      <c r="D24" s="41" t="s">
        <v>262</v>
      </c>
      <c r="E24" s="41" t="s">
        <v>434</v>
      </c>
      <c r="F24" s="42" t="s">
        <v>406</v>
      </c>
      <c r="G24" s="63" t="s">
        <v>239</v>
      </c>
    </row>
    <row r="25" spans="1:7" s="2" customFormat="1" ht="50" customHeight="1" x14ac:dyDescent="0.2">
      <c r="A25" s="240"/>
      <c r="B25" s="66" t="s">
        <v>338</v>
      </c>
      <c r="C25" s="53" t="s">
        <v>56</v>
      </c>
      <c r="D25" s="53" t="s">
        <v>65</v>
      </c>
      <c r="E25" s="53" t="s">
        <v>212</v>
      </c>
      <c r="F25" s="55" t="s">
        <v>55</v>
      </c>
      <c r="G25" s="63" t="s">
        <v>224</v>
      </c>
    </row>
    <row r="26" spans="1:7" s="2" customFormat="1" ht="50" customHeight="1" x14ac:dyDescent="0.2">
      <c r="A26" s="240"/>
      <c r="B26" s="66" t="s">
        <v>407</v>
      </c>
      <c r="C26" s="53" t="s">
        <v>56</v>
      </c>
      <c r="D26" s="53" t="s">
        <v>65</v>
      </c>
      <c r="E26" s="53" t="s">
        <v>462</v>
      </c>
      <c r="F26" s="55" t="s">
        <v>408</v>
      </c>
      <c r="G26" s="63" t="s">
        <v>409</v>
      </c>
    </row>
    <row r="27" spans="1:7" s="2" customFormat="1" ht="50" customHeight="1" x14ac:dyDescent="0.2">
      <c r="A27" s="240"/>
      <c r="B27" s="65" t="s">
        <v>339</v>
      </c>
      <c r="C27" s="41" t="s">
        <v>56</v>
      </c>
      <c r="D27" s="41" t="s">
        <v>66</v>
      </c>
      <c r="E27" s="41" t="s">
        <v>340</v>
      </c>
      <c r="F27" s="42" t="s">
        <v>67</v>
      </c>
      <c r="G27" s="63" t="s">
        <v>240</v>
      </c>
    </row>
    <row r="28" spans="1:7" s="2" customFormat="1" ht="50" customHeight="1" x14ac:dyDescent="0.2">
      <c r="A28" s="240"/>
      <c r="B28" s="65" t="s">
        <v>341</v>
      </c>
      <c r="C28" s="41" t="s">
        <v>56</v>
      </c>
      <c r="D28" s="41" t="s">
        <v>263</v>
      </c>
      <c r="E28" s="41" t="s">
        <v>463</v>
      </c>
      <c r="F28" s="42" t="s">
        <v>68</v>
      </c>
      <c r="G28" s="63" t="s">
        <v>241</v>
      </c>
    </row>
    <row r="29" spans="1:7" s="2" customFormat="1" ht="50" customHeight="1" x14ac:dyDescent="0.2">
      <c r="A29" s="240"/>
      <c r="B29" s="65" t="s">
        <v>342</v>
      </c>
      <c r="C29" s="41" t="s">
        <v>56</v>
      </c>
      <c r="D29" s="41" t="s">
        <v>69</v>
      </c>
      <c r="E29" s="41" t="s">
        <v>70</v>
      </c>
      <c r="F29" s="42" t="s">
        <v>403</v>
      </c>
      <c r="G29" s="63" t="s">
        <v>241</v>
      </c>
    </row>
    <row r="30" spans="1:7" s="2" customFormat="1" ht="50" customHeight="1" x14ac:dyDescent="0.2">
      <c r="A30" s="240"/>
      <c r="B30" s="65" t="s">
        <v>343</v>
      </c>
      <c r="C30" s="41" t="s">
        <v>56</v>
      </c>
      <c r="D30" s="41" t="s">
        <v>264</v>
      </c>
      <c r="E30" s="41" t="s">
        <v>344</v>
      </c>
      <c r="F30" s="42" t="s">
        <v>410</v>
      </c>
      <c r="G30" s="63" t="s">
        <v>242</v>
      </c>
    </row>
    <row r="31" spans="1:7" s="2" customFormat="1" ht="50" customHeight="1" x14ac:dyDescent="0.2">
      <c r="A31" s="240"/>
      <c r="B31" s="66" t="s">
        <v>345</v>
      </c>
      <c r="C31" s="53" t="s">
        <v>56</v>
      </c>
      <c r="D31" s="53" t="s">
        <v>265</v>
      </c>
      <c r="E31" s="53" t="s">
        <v>288</v>
      </c>
      <c r="F31" s="55" t="s">
        <v>71</v>
      </c>
      <c r="G31" s="63" t="s">
        <v>243</v>
      </c>
    </row>
    <row r="32" spans="1:7" s="2" customFormat="1" ht="50" customHeight="1" x14ac:dyDescent="0.2">
      <c r="A32" s="240"/>
      <c r="B32" s="65" t="s">
        <v>346</v>
      </c>
      <c r="C32" s="41" t="s">
        <v>56</v>
      </c>
      <c r="D32" s="41" t="s">
        <v>266</v>
      </c>
      <c r="E32" s="41" t="s">
        <v>1184</v>
      </c>
      <c r="F32" s="42" t="s">
        <v>464</v>
      </c>
      <c r="G32" s="63" t="s">
        <v>244</v>
      </c>
    </row>
    <row r="33" spans="1:7" s="2" customFormat="1" ht="50" customHeight="1" x14ac:dyDescent="0.2">
      <c r="A33" s="240"/>
      <c r="B33" s="66" t="s">
        <v>347</v>
      </c>
      <c r="C33" s="53" t="s">
        <v>56</v>
      </c>
      <c r="D33" s="41" t="s">
        <v>454</v>
      </c>
      <c r="E33" s="53" t="s">
        <v>196</v>
      </c>
      <c r="F33" s="42" t="s">
        <v>465</v>
      </c>
      <c r="G33" s="63" t="s">
        <v>237</v>
      </c>
    </row>
    <row r="34" spans="1:7" s="2" customFormat="1" ht="50" customHeight="1" x14ac:dyDescent="0.2">
      <c r="A34" s="240"/>
      <c r="B34" s="66" t="s">
        <v>411</v>
      </c>
      <c r="C34" s="53" t="s">
        <v>56</v>
      </c>
      <c r="D34" s="41" t="s">
        <v>454</v>
      </c>
      <c r="E34" s="53" t="s">
        <v>1185</v>
      </c>
      <c r="F34" s="42" t="s">
        <v>412</v>
      </c>
      <c r="G34" s="63" t="s">
        <v>413</v>
      </c>
    </row>
    <row r="35" spans="1:7" s="2" customFormat="1" ht="50" customHeight="1" x14ac:dyDescent="0.2">
      <c r="A35" s="240"/>
      <c r="B35" s="67" t="s">
        <v>185</v>
      </c>
      <c r="C35" s="41" t="s">
        <v>56</v>
      </c>
      <c r="D35" s="41" t="s">
        <v>56</v>
      </c>
      <c r="E35" s="62" t="s">
        <v>1186</v>
      </c>
      <c r="F35" s="42" t="s">
        <v>72</v>
      </c>
      <c r="G35" s="63" t="s">
        <v>245</v>
      </c>
    </row>
    <row r="36" spans="1:7" s="2" customFormat="1" ht="50" customHeight="1" x14ac:dyDescent="0.2">
      <c r="A36" s="240"/>
      <c r="B36" s="67" t="s">
        <v>348</v>
      </c>
      <c r="C36" s="41" t="s">
        <v>56</v>
      </c>
      <c r="D36" s="41" t="s">
        <v>56</v>
      </c>
      <c r="E36" s="62" t="s">
        <v>349</v>
      </c>
      <c r="F36" s="42" t="s">
        <v>72</v>
      </c>
      <c r="G36" s="63" t="s">
        <v>245</v>
      </c>
    </row>
    <row r="37" spans="1:7" s="2" customFormat="1" ht="50" customHeight="1" x14ac:dyDescent="0.2">
      <c r="A37" s="240"/>
      <c r="B37" s="67" t="s">
        <v>350</v>
      </c>
      <c r="C37" s="41" t="s">
        <v>56</v>
      </c>
      <c r="D37" s="41" t="s">
        <v>56</v>
      </c>
      <c r="E37" s="62" t="s">
        <v>351</v>
      </c>
      <c r="F37" s="42" t="s">
        <v>72</v>
      </c>
      <c r="G37" s="63" t="s">
        <v>245</v>
      </c>
    </row>
    <row r="38" spans="1:7" s="2" customFormat="1" ht="50" customHeight="1" x14ac:dyDescent="0.2">
      <c r="A38" s="240"/>
      <c r="B38" s="67" t="s">
        <v>352</v>
      </c>
      <c r="C38" s="41" t="s">
        <v>56</v>
      </c>
      <c r="D38" s="41" t="s">
        <v>56</v>
      </c>
      <c r="E38" s="62" t="s">
        <v>353</v>
      </c>
      <c r="F38" s="42" t="s">
        <v>72</v>
      </c>
      <c r="G38" s="63" t="s">
        <v>245</v>
      </c>
    </row>
    <row r="39" spans="1:7" s="2" customFormat="1" ht="50" customHeight="1" x14ac:dyDescent="0.2">
      <c r="A39" s="240"/>
      <c r="B39" s="67" t="s">
        <v>354</v>
      </c>
      <c r="C39" s="41" t="s">
        <v>56</v>
      </c>
      <c r="D39" s="41" t="s">
        <v>56</v>
      </c>
      <c r="E39" s="62" t="s">
        <v>466</v>
      </c>
      <c r="F39" s="42" t="s">
        <v>72</v>
      </c>
      <c r="G39" s="63" t="s">
        <v>245</v>
      </c>
    </row>
    <row r="40" spans="1:7" s="2" customFormat="1" ht="50" customHeight="1" x14ac:dyDescent="0.2">
      <c r="A40" s="240"/>
      <c r="B40" s="67" t="s">
        <v>355</v>
      </c>
      <c r="C40" s="41" t="s">
        <v>56</v>
      </c>
      <c r="D40" s="41" t="s">
        <v>56</v>
      </c>
      <c r="E40" s="62" t="s">
        <v>356</v>
      </c>
      <c r="F40" s="42" t="s">
        <v>72</v>
      </c>
      <c r="G40" s="63" t="s">
        <v>245</v>
      </c>
    </row>
    <row r="41" spans="1:7" s="2" customFormat="1" ht="50" customHeight="1" x14ac:dyDescent="0.2">
      <c r="A41" s="240"/>
      <c r="B41" s="67" t="s">
        <v>357</v>
      </c>
      <c r="C41" s="41" t="s">
        <v>56</v>
      </c>
      <c r="D41" s="41" t="s">
        <v>56</v>
      </c>
      <c r="E41" s="62" t="s">
        <v>358</v>
      </c>
      <c r="F41" s="42" t="s">
        <v>72</v>
      </c>
      <c r="G41" s="63" t="s">
        <v>245</v>
      </c>
    </row>
    <row r="42" spans="1:7" s="2" customFormat="1" ht="50" customHeight="1" x14ac:dyDescent="0.2">
      <c r="A42" s="240"/>
      <c r="B42" s="67" t="s">
        <v>359</v>
      </c>
      <c r="C42" s="41" t="s">
        <v>56</v>
      </c>
      <c r="D42" s="41" t="s">
        <v>56</v>
      </c>
      <c r="E42" s="62" t="s">
        <v>360</v>
      </c>
      <c r="F42" s="42" t="s">
        <v>72</v>
      </c>
      <c r="G42" s="63" t="s">
        <v>245</v>
      </c>
    </row>
    <row r="43" spans="1:7" s="2" customFormat="1" ht="50" customHeight="1" x14ac:dyDescent="0.2">
      <c r="A43" s="240"/>
      <c r="B43" s="67" t="s">
        <v>361</v>
      </c>
      <c r="C43" s="41" t="s">
        <v>56</v>
      </c>
      <c r="D43" s="41" t="s">
        <v>56</v>
      </c>
      <c r="E43" s="62" t="s">
        <v>362</v>
      </c>
      <c r="F43" s="42" t="s">
        <v>72</v>
      </c>
      <c r="G43" s="63" t="s">
        <v>245</v>
      </c>
    </row>
    <row r="44" spans="1:7" s="2" customFormat="1" ht="50" customHeight="1" x14ac:dyDescent="0.2">
      <c r="A44" s="240"/>
      <c r="B44" s="67" t="s">
        <v>363</v>
      </c>
      <c r="C44" s="41" t="s">
        <v>56</v>
      </c>
      <c r="D44" s="41" t="s">
        <v>56</v>
      </c>
      <c r="E44" s="62" t="s">
        <v>364</v>
      </c>
      <c r="F44" s="42" t="s">
        <v>72</v>
      </c>
      <c r="G44" s="63" t="s">
        <v>245</v>
      </c>
    </row>
    <row r="45" spans="1:7" s="2" customFormat="1" ht="50" customHeight="1" x14ac:dyDescent="0.2">
      <c r="A45" s="240"/>
      <c r="B45" s="68" t="s">
        <v>79</v>
      </c>
      <c r="C45" s="41" t="s">
        <v>56</v>
      </c>
      <c r="D45" s="181" t="s">
        <v>287</v>
      </c>
      <c r="E45" s="41" t="s">
        <v>80</v>
      </c>
      <c r="F45" s="42" t="s">
        <v>414</v>
      </c>
      <c r="G45" s="63" t="s">
        <v>235</v>
      </c>
    </row>
    <row r="46" spans="1:7" s="2" customFormat="1" ht="50" customHeight="1" x14ac:dyDescent="0.2">
      <c r="A46" s="240"/>
      <c r="B46" s="68" t="s">
        <v>75</v>
      </c>
      <c r="C46" s="41" t="s">
        <v>56</v>
      </c>
      <c r="D46" s="181" t="s">
        <v>287</v>
      </c>
      <c r="E46" s="41" t="s">
        <v>365</v>
      </c>
      <c r="F46" s="42" t="s">
        <v>76</v>
      </c>
      <c r="G46" s="63" t="s">
        <v>230</v>
      </c>
    </row>
    <row r="47" spans="1:7" s="2" customFormat="1" ht="50" customHeight="1" x14ac:dyDescent="0.2">
      <c r="A47" s="240"/>
      <c r="B47" s="68" t="s">
        <v>82</v>
      </c>
      <c r="C47" s="41" t="s">
        <v>56</v>
      </c>
      <c r="D47" s="181" t="s">
        <v>287</v>
      </c>
      <c r="E47" s="41" t="s">
        <v>83</v>
      </c>
      <c r="F47" s="42" t="s">
        <v>76</v>
      </c>
      <c r="G47" s="63" t="s">
        <v>235</v>
      </c>
    </row>
    <row r="48" spans="1:7" s="2" customFormat="1" ht="50" customHeight="1" x14ac:dyDescent="0.2">
      <c r="A48" s="240"/>
      <c r="B48" s="68" t="s">
        <v>467</v>
      </c>
      <c r="C48" s="41" t="s">
        <v>56</v>
      </c>
      <c r="D48" s="181" t="s">
        <v>287</v>
      </c>
      <c r="E48" s="41" t="s">
        <v>1187</v>
      </c>
      <c r="F48" s="42" t="s">
        <v>468</v>
      </c>
      <c r="G48" s="63" t="s">
        <v>435</v>
      </c>
    </row>
    <row r="49" spans="1:7" s="2" customFormat="1" ht="50" customHeight="1" x14ac:dyDescent="0.2">
      <c r="A49" s="240"/>
      <c r="B49" s="68" t="s">
        <v>77</v>
      </c>
      <c r="C49" s="41" t="s">
        <v>56</v>
      </c>
      <c r="D49" s="181" t="s">
        <v>287</v>
      </c>
      <c r="E49" s="41" t="s">
        <v>366</v>
      </c>
      <c r="F49" s="42" t="s">
        <v>78</v>
      </c>
      <c r="G49" s="63" t="s">
        <v>230</v>
      </c>
    </row>
    <row r="50" spans="1:7" s="2" customFormat="1" ht="50" customHeight="1" x14ac:dyDescent="0.2">
      <c r="A50" s="240"/>
      <c r="B50" s="68" t="s">
        <v>73</v>
      </c>
      <c r="C50" s="41" t="s">
        <v>56</v>
      </c>
      <c r="D50" s="181" t="s">
        <v>287</v>
      </c>
      <c r="E50" s="41" t="s">
        <v>367</v>
      </c>
      <c r="F50" s="42" t="s">
        <v>277</v>
      </c>
      <c r="G50" s="63" t="s">
        <v>246</v>
      </c>
    </row>
    <row r="51" spans="1:7" s="2" customFormat="1" ht="50" customHeight="1" x14ac:dyDescent="0.2">
      <c r="A51" s="240"/>
      <c r="B51" s="68" t="s">
        <v>87</v>
      </c>
      <c r="C51" s="41" t="s">
        <v>56</v>
      </c>
      <c r="D51" s="181" t="s">
        <v>287</v>
      </c>
      <c r="E51" s="41" t="s">
        <v>199</v>
      </c>
      <c r="F51" s="42" t="s">
        <v>1188</v>
      </c>
      <c r="G51" s="63" t="s">
        <v>243</v>
      </c>
    </row>
    <row r="52" spans="1:7" s="2" customFormat="1" ht="50" customHeight="1" x14ac:dyDescent="0.2">
      <c r="A52" s="240"/>
      <c r="B52" s="68" t="s">
        <v>90</v>
      </c>
      <c r="C52" s="41" t="s">
        <v>56</v>
      </c>
      <c r="D52" s="181" t="s">
        <v>287</v>
      </c>
      <c r="E52" s="41" t="s">
        <v>201</v>
      </c>
      <c r="F52" s="42" t="s">
        <v>278</v>
      </c>
      <c r="G52" s="63" t="s">
        <v>243</v>
      </c>
    </row>
    <row r="53" spans="1:7" s="2" customFormat="1" ht="50" customHeight="1" x14ac:dyDescent="0.2">
      <c r="A53" s="240"/>
      <c r="B53" s="68" t="s">
        <v>247</v>
      </c>
      <c r="C53" s="41" t="s">
        <v>56</v>
      </c>
      <c r="D53" s="181" t="s">
        <v>287</v>
      </c>
      <c r="E53" s="41" t="s">
        <v>436</v>
      </c>
      <c r="F53" s="42" t="s">
        <v>248</v>
      </c>
      <c r="G53" s="63" t="s">
        <v>249</v>
      </c>
    </row>
    <row r="54" spans="1:7" s="2" customFormat="1" ht="50" customHeight="1" x14ac:dyDescent="0.2">
      <c r="A54" s="240"/>
      <c r="B54" s="68" t="s">
        <v>94</v>
      </c>
      <c r="C54" s="41" t="s">
        <v>56</v>
      </c>
      <c r="D54" s="181" t="s">
        <v>287</v>
      </c>
      <c r="E54" s="41" t="s">
        <v>95</v>
      </c>
      <c r="F54" s="42" t="s">
        <v>76</v>
      </c>
      <c r="G54" s="63" t="s">
        <v>230</v>
      </c>
    </row>
    <row r="55" spans="1:7" s="2" customFormat="1" ht="50" customHeight="1" x14ac:dyDescent="0.2">
      <c r="A55" s="240"/>
      <c r="B55" s="68" t="s">
        <v>92</v>
      </c>
      <c r="C55" s="41" t="s">
        <v>56</v>
      </c>
      <c r="D55" s="181" t="s">
        <v>287</v>
      </c>
      <c r="E55" s="41" t="s">
        <v>93</v>
      </c>
      <c r="F55" s="59" t="s">
        <v>81</v>
      </c>
      <c r="G55" s="63" t="s">
        <v>230</v>
      </c>
    </row>
    <row r="56" spans="1:7" s="2" customFormat="1" ht="50" customHeight="1" x14ac:dyDescent="0.2">
      <c r="A56" s="240"/>
      <c r="B56" s="68" t="s">
        <v>91</v>
      </c>
      <c r="C56" s="41" t="s">
        <v>56</v>
      </c>
      <c r="D56" s="181" t="s">
        <v>287</v>
      </c>
      <c r="E56" s="41" t="s">
        <v>202</v>
      </c>
      <c r="F56" s="59" t="s">
        <v>89</v>
      </c>
      <c r="G56" s="63" t="s">
        <v>243</v>
      </c>
    </row>
    <row r="57" spans="1:7" s="2" customFormat="1" ht="50" customHeight="1" x14ac:dyDescent="0.2">
      <c r="A57" s="240"/>
      <c r="B57" s="68" t="s">
        <v>84</v>
      </c>
      <c r="C57" s="41" t="s">
        <v>56</v>
      </c>
      <c r="D57" s="181" t="s">
        <v>287</v>
      </c>
      <c r="E57" s="41" t="s">
        <v>368</v>
      </c>
      <c r="F57" s="59" t="s">
        <v>74</v>
      </c>
      <c r="G57" s="63" t="s">
        <v>246</v>
      </c>
    </row>
    <row r="58" spans="1:7" s="2" customFormat="1" ht="50" customHeight="1" x14ac:dyDescent="0.2">
      <c r="A58" s="240"/>
      <c r="B58" s="68" t="s">
        <v>86</v>
      </c>
      <c r="C58" s="41" t="s">
        <v>56</v>
      </c>
      <c r="D58" s="181" t="s">
        <v>287</v>
      </c>
      <c r="E58" s="41" t="s">
        <v>424</v>
      </c>
      <c r="F58" s="42" t="s">
        <v>415</v>
      </c>
      <c r="G58" s="63" t="s">
        <v>243</v>
      </c>
    </row>
    <row r="59" spans="1:7" s="2" customFormat="1" ht="50" customHeight="1" x14ac:dyDescent="0.2">
      <c r="A59" s="240"/>
      <c r="B59" s="68" t="s">
        <v>88</v>
      </c>
      <c r="C59" s="41" t="s">
        <v>56</v>
      </c>
      <c r="D59" s="181" t="s">
        <v>287</v>
      </c>
      <c r="E59" s="41" t="s">
        <v>200</v>
      </c>
      <c r="F59" s="59" t="s">
        <v>89</v>
      </c>
      <c r="G59" s="63" t="s">
        <v>243</v>
      </c>
    </row>
    <row r="60" spans="1:7" s="2" customFormat="1" ht="50" customHeight="1" x14ac:dyDescent="0.2">
      <c r="A60" s="240"/>
      <c r="B60" s="68" t="s">
        <v>85</v>
      </c>
      <c r="C60" s="41" t="s">
        <v>56</v>
      </c>
      <c r="D60" s="181" t="s">
        <v>287</v>
      </c>
      <c r="E60" s="41" t="s">
        <v>369</v>
      </c>
      <c r="F60" s="59" t="s">
        <v>81</v>
      </c>
      <c r="G60" s="63" t="s">
        <v>246</v>
      </c>
    </row>
    <row r="61" spans="1:7" s="2" customFormat="1" ht="50" customHeight="1" x14ac:dyDescent="0.2">
      <c r="A61" s="240"/>
      <c r="B61" s="68" t="s">
        <v>98</v>
      </c>
      <c r="C61" s="41" t="s">
        <v>56</v>
      </c>
      <c r="D61" s="181" t="s">
        <v>287</v>
      </c>
      <c r="E61" s="41" t="s">
        <v>99</v>
      </c>
      <c r="F61" s="42" t="s">
        <v>78</v>
      </c>
      <c r="G61" s="63" t="s">
        <v>230</v>
      </c>
    </row>
    <row r="62" spans="1:7" s="2" customFormat="1" ht="50" customHeight="1" x14ac:dyDescent="0.2">
      <c r="A62" s="240"/>
      <c r="B62" s="68" t="s">
        <v>100</v>
      </c>
      <c r="C62" s="41" t="s">
        <v>56</v>
      </c>
      <c r="D62" s="181" t="s">
        <v>287</v>
      </c>
      <c r="E62" s="41" t="s">
        <v>101</v>
      </c>
      <c r="F62" s="59" t="s">
        <v>74</v>
      </c>
      <c r="G62" s="63" t="s">
        <v>230</v>
      </c>
    </row>
    <row r="63" spans="1:7" s="2" customFormat="1" ht="50" customHeight="1" x14ac:dyDescent="0.2">
      <c r="A63" s="240"/>
      <c r="B63" s="68" t="s">
        <v>96</v>
      </c>
      <c r="C63" s="41" t="s">
        <v>56</v>
      </c>
      <c r="D63" s="181" t="s">
        <v>287</v>
      </c>
      <c r="E63" s="41" t="s">
        <v>97</v>
      </c>
      <c r="F63" s="42" t="s">
        <v>279</v>
      </c>
      <c r="G63" s="63" t="s">
        <v>230</v>
      </c>
    </row>
    <row r="64" spans="1:7" s="2" customFormat="1" ht="50" customHeight="1" x14ac:dyDescent="0.2">
      <c r="A64" s="240"/>
      <c r="B64" s="68" t="s">
        <v>109</v>
      </c>
      <c r="C64" s="41" t="s">
        <v>56</v>
      </c>
      <c r="D64" s="181" t="s">
        <v>287</v>
      </c>
      <c r="E64" s="41" t="s">
        <v>110</v>
      </c>
      <c r="F64" s="42" t="s">
        <v>416</v>
      </c>
      <c r="G64" s="63" t="s">
        <v>230</v>
      </c>
    </row>
    <row r="65" spans="1:7" s="2" customFormat="1" ht="50" customHeight="1" x14ac:dyDescent="0.2">
      <c r="A65" s="240"/>
      <c r="B65" s="68" t="s">
        <v>102</v>
      </c>
      <c r="C65" s="41" t="s">
        <v>56</v>
      </c>
      <c r="D65" s="181" t="s">
        <v>287</v>
      </c>
      <c r="E65" s="41" t="s">
        <v>370</v>
      </c>
      <c r="F65" s="42" t="s">
        <v>280</v>
      </c>
      <c r="G65" s="63" t="s">
        <v>246</v>
      </c>
    </row>
    <row r="66" spans="1:7" s="2" customFormat="1" ht="50" customHeight="1" x14ac:dyDescent="0.2">
      <c r="A66" s="240"/>
      <c r="B66" s="68" t="s">
        <v>1189</v>
      </c>
      <c r="C66" s="41" t="s">
        <v>56</v>
      </c>
      <c r="D66" s="181" t="s">
        <v>287</v>
      </c>
      <c r="E66" s="41" t="s">
        <v>1190</v>
      </c>
      <c r="F66" s="59" t="s">
        <v>76</v>
      </c>
      <c r="G66" s="63" t="s">
        <v>246</v>
      </c>
    </row>
    <row r="67" spans="1:7" s="2" customFormat="1" ht="50" customHeight="1" x14ac:dyDescent="0.2">
      <c r="A67" s="240"/>
      <c r="B67" s="68" t="s">
        <v>106</v>
      </c>
      <c r="C67" s="41" t="s">
        <v>56</v>
      </c>
      <c r="D67" s="181" t="s">
        <v>287</v>
      </c>
      <c r="E67" s="41" t="s">
        <v>206</v>
      </c>
      <c r="F67" s="59" t="s">
        <v>89</v>
      </c>
      <c r="G67" s="63" t="s">
        <v>243</v>
      </c>
    </row>
    <row r="68" spans="1:7" s="2" customFormat="1" ht="50" customHeight="1" x14ac:dyDescent="0.2">
      <c r="A68" s="240"/>
      <c r="B68" s="68" t="s">
        <v>103</v>
      </c>
      <c r="C68" s="41" t="s">
        <v>56</v>
      </c>
      <c r="D68" s="181" t="s">
        <v>287</v>
      </c>
      <c r="E68" s="41" t="s">
        <v>203</v>
      </c>
      <c r="F68" s="59" t="s">
        <v>81</v>
      </c>
      <c r="G68" s="63" t="s">
        <v>243</v>
      </c>
    </row>
    <row r="69" spans="1:7" s="2" customFormat="1" ht="50" customHeight="1" x14ac:dyDescent="0.2">
      <c r="A69" s="240"/>
      <c r="B69" s="68" t="s">
        <v>107</v>
      </c>
      <c r="C69" s="41" t="s">
        <v>56</v>
      </c>
      <c r="D69" s="181" t="s">
        <v>287</v>
      </c>
      <c r="E69" s="41" t="s">
        <v>108</v>
      </c>
      <c r="F69" s="42" t="s">
        <v>281</v>
      </c>
      <c r="G69" s="63" t="s">
        <v>230</v>
      </c>
    </row>
    <row r="70" spans="1:7" s="2" customFormat="1" ht="50" customHeight="1" x14ac:dyDescent="0.2">
      <c r="A70" s="240"/>
      <c r="B70" s="68" t="s">
        <v>111</v>
      </c>
      <c r="C70" s="41" t="s">
        <v>56</v>
      </c>
      <c r="D70" s="181" t="s">
        <v>287</v>
      </c>
      <c r="E70" s="41" t="s">
        <v>112</v>
      </c>
      <c r="F70" s="42" t="s">
        <v>74</v>
      </c>
      <c r="G70" s="63" t="s">
        <v>230</v>
      </c>
    </row>
    <row r="71" spans="1:7" s="2" customFormat="1" ht="50" customHeight="1" x14ac:dyDescent="0.2">
      <c r="A71" s="240"/>
      <c r="B71" s="68" t="s">
        <v>105</v>
      </c>
      <c r="C71" s="41" t="s">
        <v>56</v>
      </c>
      <c r="D71" s="181" t="s">
        <v>287</v>
      </c>
      <c r="E71" s="41" t="s">
        <v>205</v>
      </c>
      <c r="F71" s="59" t="s">
        <v>89</v>
      </c>
      <c r="G71" s="63" t="s">
        <v>243</v>
      </c>
    </row>
    <row r="72" spans="1:7" s="2" customFormat="1" ht="50" customHeight="1" x14ac:dyDescent="0.2">
      <c r="A72" s="240"/>
      <c r="B72" s="68" t="s">
        <v>104</v>
      </c>
      <c r="C72" s="41" t="s">
        <v>56</v>
      </c>
      <c r="D72" s="181" t="s">
        <v>287</v>
      </c>
      <c r="E72" s="41" t="s">
        <v>204</v>
      </c>
      <c r="F72" s="59" t="s">
        <v>81</v>
      </c>
      <c r="G72" s="63" t="s">
        <v>243</v>
      </c>
    </row>
    <row r="73" spans="1:7" s="2" customFormat="1" ht="50" customHeight="1" x14ac:dyDescent="0.2">
      <c r="A73" s="240"/>
      <c r="B73" s="68" t="s">
        <v>115</v>
      </c>
      <c r="C73" s="41" t="s">
        <v>56</v>
      </c>
      <c r="D73" s="181" t="s">
        <v>287</v>
      </c>
      <c r="E73" s="41" t="s">
        <v>207</v>
      </c>
      <c r="F73" s="42" t="s">
        <v>282</v>
      </c>
      <c r="G73" s="63" t="s">
        <v>243</v>
      </c>
    </row>
    <row r="74" spans="1:7" s="2" customFormat="1" ht="50" customHeight="1" x14ac:dyDescent="0.2">
      <c r="A74" s="240"/>
      <c r="B74" s="68" t="s">
        <v>114</v>
      </c>
      <c r="C74" s="41" t="s">
        <v>56</v>
      </c>
      <c r="D74" s="181" t="s">
        <v>287</v>
      </c>
      <c r="E74" s="41" t="s">
        <v>371</v>
      </c>
      <c r="F74" s="59" t="s">
        <v>81</v>
      </c>
      <c r="G74" s="63" t="s">
        <v>246</v>
      </c>
    </row>
    <row r="75" spans="1:7" s="2" customFormat="1" ht="50" customHeight="1" x14ac:dyDescent="0.2">
      <c r="A75" s="240"/>
      <c r="B75" s="68" t="s">
        <v>117</v>
      </c>
      <c r="C75" s="41" t="s">
        <v>56</v>
      </c>
      <c r="D75" s="181" t="s">
        <v>287</v>
      </c>
      <c r="E75" s="41" t="s">
        <v>1191</v>
      </c>
      <c r="F75" s="42" t="s">
        <v>74</v>
      </c>
      <c r="G75" s="63" t="s">
        <v>230</v>
      </c>
    </row>
    <row r="76" spans="1:7" s="2" customFormat="1" ht="50" customHeight="1" x14ac:dyDescent="0.2">
      <c r="A76" s="240"/>
      <c r="B76" s="68" t="s">
        <v>116</v>
      </c>
      <c r="C76" s="41" t="s">
        <v>56</v>
      </c>
      <c r="D76" s="181" t="s">
        <v>287</v>
      </c>
      <c r="E76" s="41" t="s">
        <v>208</v>
      </c>
      <c r="F76" s="42" t="s">
        <v>283</v>
      </c>
      <c r="G76" s="63" t="s">
        <v>243</v>
      </c>
    </row>
    <row r="77" spans="1:7" s="2" customFormat="1" ht="50" customHeight="1" x14ac:dyDescent="0.2">
      <c r="A77" s="240"/>
      <c r="B77" s="68" t="s">
        <v>250</v>
      </c>
      <c r="C77" s="41" t="s">
        <v>56</v>
      </c>
      <c r="D77" s="181" t="s">
        <v>287</v>
      </c>
      <c r="E77" s="41" t="s">
        <v>372</v>
      </c>
      <c r="F77" s="42" t="s">
        <v>251</v>
      </c>
      <c r="G77" s="63" t="s">
        <v>249</v>
      </c>
    </row>
    <row r="78" spans="1:7" s="2" customFormat="1" ht="50" customHeight="1" x14ac:dyDescent="0.2">
      <c r="A78" s="240"/>
      <c r="B78" s="68" t="s">
        <v>113</v>
      </c>
      <c r="C78" s="41" t="s">
        <v>56</v>
      </c>
      <c r="D78" s="181" t="s">
        <v>287</v>
      </c>
      <c r="E78" s="41" t="s">
        <v>373</v>
      </c>
      <c r="F78" s="42" t="s">
        <v>81</v>
      </c>
      <c r="G78" s="63" t="s">
        <v>246</v>
      </c>
    </row>
    <row r="79" spans="1:7" s="2" customFormat="1" ht="50" customHeight="1" x14ac:dyDescent="0.2">
      <c r="A79" s="240"/>
      <c r="B79" s="68" t="s">
        <v>119</v>
      </c>
      <c r="C79" s="41" t="s">
        <v>56</v>
      </c>
      <c r="D79" s="181" t="s">
        <v>287</v>
      </c>
      <c r="E79" s="41" t="s">
        <v>209</v>
      </c>
      <c r="F79" s="42" t="s">
        <v>284</v>
      </c>
      <c r="G79" s="63" t="s">
        <v>243</v>
      </c>
    </row>
    <row r="80" spans="1:7" s="2" customFormat="1" ht="50" customHeight="1" x14ac:dyDescent="0.2">
      <c r="A80" s="240"/>
      <c r="B80" s="68" t="s">
        <v>120</v>
      </c>
      <c r="C80" s="41" t="s">
        <v>56</v>
      </c>
      <c r="D80" s="181" t="s">
        <v>287</v>
      </c>
      <c r="E80" s="41" t="s">
        <v>121</v>
      </c>
      <c r="F80" s="59" t="s">
        <v>122</v>
      </c>
      <c r="G80" s="63" t="s">
        <v>230</v>
      </c>
    </row>
    <row r="81" spans="1:7" s="2" customFormat="1" ht="50" customHeight="1" x14ac:dyDescent="0.2">
      <c r="A81" s="240"/>
      <c r="B81" s="68" t="s">
        <v>118</v>
      </c>
      <c r="C81" s="41" t="s">
        <v>56</v>
      </c>
      <c r="D81" s="181" t="s">
        <v>287</v>
      </c>
      <c r="E81" s="41" t="s">
        <v>374</v>
      </c>
      <c r="F81" s="42" t="s">
        <v>416</v>
      </c>
      <c r="G81" s="63" t="s">
        <v>246</v>
      </c>
    </row>
    <row r="82" spans="1:7" s="2" customFormat="1" ht="50" customHeight="1" x14ac:dyDescent="0.2">
      <c r="A82" s="240"/>
      <c r="B82" s="68" t="s">
        <v>375</v>
      </c>
      <c r="C82" s="41" t="s">
        <v>56</v>
      </c>
      <c r="D82" s="181" t="s">
        <v>287</v>
      </c>
      <c r="E82" s="41" t="s">
        <v>376</v>
      </c>
      <c r="F82" s="42" t="s">
        <v>1192</v>
      </c>
      <c r="G82" s="63" t="s">
        <v>246</v>
      </c>
    </row>
    <row r="83" spans="1:7" s="2" customFormat="1" ht="50" customHeight="1" x14ac:dyDescent="0.2">
      <c r="A83" s="240"/>
      <c r="B83" s="68" t="s">
        <v>123</v>
      </c>
      <c r="C83" s="41" t="s">
        <v>56</v>
      </c>
      <c r="D83" s="181" t="s">
        <v>287</v>
      </c>
      <c r="E83" s="41" t="s">
        <v>1193</v>
      </c>
      <c r="F83" s="42" t="s">
        <v>377</v>
      </c>
      <c r="G83" s="63" t="s">
        <v>230</v>
      </c>
    </row>
    <row r="84" spans="1:7" s="2" customFormat="1" ht="50" customHeight="1" x14ac:dyDescent="0.2">
      <c r="A84" s="240"/>
      <c r="B84" s="68" t="s">
        <v>252</v>
      </c>
      <c r="C84" s="41" t="s">
        <v>56</v>
      </c>
      <c r="D84" s="181" t="s">
        <v>287</v>
      </c>
      <c r="E84" s="41" t="s">
        <v>378</v>
      </c>
      <c r="F84" s="42" t="s">
        <v>379</v>
      </c>
      <c r="G84" s="63" t="s">
        <v>249</v>
      </c>
    </row>
    <row r="85" spans="1:7" s="2" customFormat="1" ht="50" customHeight="1" x14ac:dyDescent="0.2">
      <c r="A85" s="240"/>
      <c r="B85" s="68" t="s">
        <v>127</v>
      </c>
      <c r="C85" s="41" t="s">
        <v>56</v>
      </c>
      <c r="D85" s="181" t="s">
        <v>287</v>
      </c>
      <c r="E85" s="41" t="s">
        <v>128</v>
      </c>
      <c r="F85" s="59" t="s">
        <v>78</v>
      </c>
      <c r="G85" s="63" t="s">
        <v>230</v>
      </c>
    </row>
    <row r="86" spans="1:7" s="2" customFormat="1" ht="50" customHeight="1" x14ac:dyDescent="0.2">
      <c r="A86" s="240"/>
      <c r="B86" s="68" t="s">
        <v>124</v>
      </c>
      <c r="C86" s="41" t="s">
        <v>56</v>
      </c>
      <c r="D86" s="181" t="s">
        <v>287</v>
      </c>
      <c r="E86" s="41" t="s">
        <v>380</v>
      </c>
      <c r="F86" s="59" t="s">
        <v>76</v>
      </c>
      <c r="G86" s="63" t="s">
        <v>246</v>
      </c>
    </row>
    <row r="87" spans="1:7" s="2" customFormat="1" ht="50" customHeight="1" x14ac:dyDescent="0.2">
      <c r="A87" s="240"/>
      <c r="B87" s="68" t="s">
        <v>130</v>
      </c>
      <c r="C87" s="41" t="s">
        <v>56</v>
      </c>
      <c r="D87" s="181" t="s">
        <v>287</v>
      </c>
      <c r="E87" s="41" t="s">
        <v>131</v>
      </c>
      <c r="F87" s="59" t="s">
        <v>76</v>
      </c>
      <c r="G87" s="63" t="s">
        <v>235</v>
      </c>
    </row>
    <row r="88" spans="1:7" s="2" customFormat="1" ht="50" customHeight="1" x14ac:dyDescent="0.2">
      <c r="A88" s="240"/>
      <c r="B88" s="68" t="s">
        <v>125</v>
      </c>
      <c r="C88" s="41" t="s">
        <v>56</v>
      </c>
      <c r="D88" s="181" t="s">
        <v>287</v>
      </c>
      <c r="E88" s="41" t="s">
        <v>126</v>
      </c>
      <c r="F88" s="42" t="s">
        <v>417</v>
      </c>
      <c r="G88" s="63" t="s">
        <v>230</v>
      </c>
    </row>
    <row r="89" spans="1:7" s="2" customFormat="1" ht="50" customHeight="1" x14ac:dyDescent="0.2">
      <c r="A89" s="240"/>
      <c r="B89" s="68" t="s">
        <v>129</v>
      </c>
      <c r="C89" s="41" t="s">
        <v>56</v>
      </c>
      <c r="D89" s="181" t="s">
        <v>287</v>
      </c>
      <c r="E89" s="41" t="s">
        <v>186</v>
      </c>
      <c r="F89" s="59" t="s">
        <v>76</v>
      </c>
      <c r="G89" s="63" t="s">
        <v>230</v>
      </c>
    </row>
    <row r="90" spans="1:7" s="2" customFormat="1" ht="50" customHeight="1" x14ac:dyDescent="0.2">
      <c r="A90" s="240"/>
      <c r="B90" s="68" t="s">
        <v>136</v>
      </c>
      <c r="C90" s="41" t="s">
        <v>56</v>
      </c>
      <c r="D90" s="181" t="s">
        <v>287</v>
      </c>
      <c r="E90" s="41" t="s">
        <v>137</v>
      </c>
      <c r="F90" s="59" t="s">
        <v>78</v>
      </c>
      <c r="G90" s="63" t="s">
        <v>230</v>
      </c>
    </row>
    <row r="91" spans="1:7" s="2" customFormat="1" ht="50" customHeight="1" x14ac:dyDescent="0.2">
      <c r="A91" s="240"/>
      <c r="B91" s="68" t="s">
        <v>253</v>
      </c>
      <c r="C91" s="41" t="s">
        <v>56</v>
      </c>
      <c r="D91" s="181" t="s">
        <v>287</v>
      </c>
      <c r="E91" s="41" t="s">
        <v>381</v>
      </c>
      <c r="F91" s="59" t="s">
        <v>78</v>
      </c>
      <c r="G91" s="63" t="s">
        <v>227</v>
      </c>
    </row>
    <row r="92" spans="1:7" s="2" customFormat="1" ht="50" customHeight="1" x14ac:dyDescent="0.2">
      <c r="A92" s="240"/>
      <c r="B92" s="68" t="s">
        <v>134</v>
      </c>
      <c r="C92" s="41" t="s">
        <v>56</v>
      </c>
      <c r="D92" s="181" t="s">
        <v>287</v>
      </c>
      <c r="E92" s="41" t="s">
        <v>135</v>
      </c>
      <c r="F92" s="42" t="s">
        <v>285</v>
      </c>
      <c r="G92" s="63" t="s">
        <v>230</v>
      </c>
    </row>
    <row r="93" spans="1:7" s="2" customFormat="1" ht="50" customHeight="1" x14ac:dyDescent="0.2">
      <c r="A93" s="240"/>
      <c r="B93" s="68" t="s">
        <v>132</v>
      </c>
      <c r="C93" s="41" t="s">
        <v>56</v>
      </c>
      <c r="D93" s="181" t="s">
        <v>287</v>
      </c>
      <c r="E93" s="41" t="s">
        <v>382</v>
      </c>
      <c r="F93" s="42" t="s">
        <v>286</v>
      </c>
      <c r="G93" s="63" t="s">
        <v>246</v>
      </c>
    </row>
    <row r="94" spans="1:7" s="2" customFormat="1" ht="50" customHeight="1" x14ac:dyDescent="0.2">
      <c r="A94" s="240"/>
      <c r="B94" s="68" t="s">
        <v>133</v>
      </c>
      <c r="C94" s="41" t="s">
        <v>56</v>
      </c>
      <c r="D94" s="181" t="s">
        <v>287</v>
      </c>
      <c r="E94" s="41" t="s">
        <v>383</v>
      </c>
      <c r="F94" s="59" t="s">
        <v>74</v>
      </c>
      <c r="G94" s="63" t="s">
        <v>246</v>
      </c>
    </row>
    <row r="95" spans="1:7" s="2" customFormat="1" ht="50" customHeight="1" x14ac:dyDescent="0.2">
      <c r="A95" s="240"/>
      <c r="B95" s="68" t="s">
        <v>254</v>
      </c>
      <c r="C95" s="41" t="s">
        <v>56</v>
      </c>
      <c r="D95" s="181" t="s">
        <v>287</v>
      </c>
      <c r="E95" s="41" t="s">
        <v>255</v>
      </c>
      <c r="F95" s="59" t="s">
        <v>251</v>
      </c>
      <c r="G95" s="63" t="s">
        <v>227</v>
      </c>
    </row>
    <row r="96" spans="1:7" s="2" customFormat="1" ht="50" customHeight="1" x14ac:dyDescent="0.2">
      <c r="A96" s="240"/>
      <c r="B96" s="68" t="s">
        <v>138</v>
      </c>
      <c r="C96" s="41" t="s">
        <v>56</v>
      </c>
      <c r="D96" s="181" t="s">
        <v>287</v>
      </c>
      <c r="E96" s="41" t="s">
        <v>384</v>
      </c>
      <c r="F96" s="59" t="s">
        <v>78</v>
      </c>
      <c r="G96" s="63" t="s">
        <v>246</v>
      </c>
    </row>
    <row r="97" spans="1:7" s="2" customFormat="1" ht="50" customHeight="1" x14ac:dyDescent="0.2">
      <c r="A97" s="240"/>
      <c r="B97" s="68" t="s">
        <v>187</v>
      </c>
      <c r="C97" s="41" t="s">
        <v>56</v>
      </c>
      <c r="D97" s="181" t="s">
        <v>287</v>
      </c>
      <c r="E97" s="41" t="s">
        <v>385</v>
      </c>
      <c r="F97" s="59" t="s">
        <v>76</v>
      </c>
      <c r="G97" s="63" t="s">
        <v>249</v>
      </c>
    </row>
    <row r="98" spans="1:7" s="2" customFormat="1" ht="50" customHeight="1" x14ac:dyDescent="0.2">
      <c r="A98" s="240"/>
      <c r="B98" s="68" t="s">
        <v>145</v>
      </c>
      <c r="C98" s="41" t="s">
        <v>56</v>
      </c>
      <c r="D98" s="181" t="s">
        <v>287</v>
      </c>
      <c r="E98" s="41" t="s">
        <v>146</v>
      </c>
      <c r="F98" s="59" t="s">
        <v>78</v>
      </c>
      <c r="G98" s="63" t="s">
        <v>235</v>
      </c>
    </row>
    <row r="99" spans="1:7" s="2" customFormat="1" ht="50" customHeight="1" x14ac:dyDescent="0.2">
      <c r="A99" s="240"/>
      <c r="B99" s="68" t="s">
        <v>143</v>
      </c>
      <c r="C99" s="41" t="s">
        <v>56</v>
      </c>
      <c r="D99" s="181" t="s">
        <v>287</v>
      </c>
      <c r="E99" s="41" t="s">
        <v>144</v>
      </c>
      <c r="F99" s="59" t="s">
        <v>74</v>
      </c>
      <c r="G99" s="63" t="s">
        <v>235</v>
      </c>
    </row>
    <row r="100" spans="1:7" s="2" customFormat="1" ht="50" customHeight="1" x14ac:dyDescent="0.2">
      <c r="A100" s="240"/>
      <c r="B100" s="68" t="s">
        <v>142</v>
      </c>
      <c r="C100" s="41" t="s">
        <v>56</v>
      </c>
      <c r="D100" s="181" t="s">
        <v>287</v>
      </c>
      <c r="E100" s="41" t="s">
        <v>1194</v>
      </c>
      <c r="F100" s="59" t="s">
        <v>74</v>
      </c>
      <c r="G100" s="63" t="s">
        <v>243</v>
      </c>
    </row>
    <row r="101" spans="1:7" s="2" customFormat="1" ht="50" customHeight="1" x14ac:dyDescent="0.2">
      <c r="A101" s="240"/>
      <c r="B101" s="68" t="s">
        <v>140</v>
      </c>
      <c r="C101" s="41" t="s">
        <v>56</v>
      </c>
      <c r="D101" s="181" t="s">
        <v>287</v>
      </c>
      <c r="E101" s="41" t="s">
        <v>386</v>
      </c>
      <c r="F101" s="59" t="s">
        <v>141</v>
      </c>
      <c r="G101" s="63" t="s">
        <v>256</v>
      </c>
    </row>
    <row r="102" spans="1:7" s="2" customFormat="1" ht="50" customHeight="1" x14ac:dyDescent="0.2">
      <c r="A102" s="240"/>
      <c r="B102" s="68" t="s">
        <v>139</v>
      </c>
      <c r="C102" s="41" t="s">
        <v>56</v>
      </c>
      <c r="D102" s="181" t="s">
        <v>287</v>
      </c>
      <c r="E102" s="41" t="s">
        <v>210</v>
      </c>
      <c r="F102" s="59" t="s">
        <v>78</v>
      </c>
      <c r="G102" s="63" t="s">
        <v>246</v>
      </c>
    </row>
    <row r="103" spans="1:7" s="2" customFormat="1" ht="50" customHeight="1" x14ac:dyDescent="0.2">
      <c r="A103" s="240"/>
      <c r="B103" s="68" t="s">
        <v>147</v>
      </c>
      <c r="C103" s="41" t="s">
        <v>56</v>
      </c>
      <c r="D103" s="181" t="s">
        <v>287</v>
      </c>
      <c r="E103" s="41" t="s">
        <v>148</v>
      </c>
      <c r="F103" s="59" t="s">
        <v>74</v>
      </c>
      <c r="G103" s="63" t="s">
        <v>235</v>
      </c>
    </row>
    <row r="104" spans="1:7" s="2" customFormat="1" ht="50" customHeight="1" x14ac:dyDescent="0.2">
      <c r="A104" s="240"/>
      <c r="B104" s="68" t="s">
        <v>154</v>
      </c>
      <c r="C104" s="41" t="s">
        <v>56</v>
      </c>
      <c r="D104" s="181" t="s">
        <v>287</v>
      </c>
      <c r="E104" s="41" t="s">
        <v>211</v>
      </c>
      <c r="F104" s="59" t="s">
        <v>78</v>
      </c>
      <c r="G104" s="63" t="s">
        <v>243</v>
      </c>
    </row>
    <row r="105" spans="1:7" s="2" customFormat="1" ht="50" customHeight="1" x14ac:dyDescent="0.2">
      <c r="A105" s="240"/>
      <c r="B105" s="68" t="s">
        <v>155</v>
      </c>
      <c r="C105" s="41" t="s">
        <v>56</v>
      </c>
      <c r="D105" s="181" t="s">
        <v>287</v>
      </c>
      <c r="E105" s="41" t="s">
        <v>156</v>
      </c>
      <c r="F105" s="59" t="s">
        <v>76</v>
      </c>
      <c r="G105" s="63" t="s">
        <v>230</v>
      </c>
    </row>
    <row r="106" spans="1:7" s="2" customFormat="1" ht="50" customHeight="1" x14ac:dyDescent="0.2">
      <c r="A106" s="240"/>
      <c r="B106" s="68" t="s">
        <v>149</v>
      </c>
      <c r="C106" s="41" t="s">
        <v>56</v>
      </c>
      <c r="D106" s="181" t="s">
        <v>287</v>
      </c>
      <c r="E106" s="41" t="s">
        <v>387</v>
      </c>
      <c r="F106" s="59" t="s">
        <v>81</v>
      </c>
      <c r="G106" s="63" t="s">
        <v>246</v>
      </c>
    </row>
    <row r="107" spans="1:7" s="2" customFormat="1" ht="50" customHeight="1" x14ac:dyDescent="0.2">
      <c r="A107" s="240"/>
      <c r="B107" s="68" t="s">
        <v>152</v>
      </c>
      <c r="C107" s="41" t="s">
        <v>56</v>
      </c>
      <c r="D107" s="181" t="s">
        <v>287</v>
      </c>
      <c r="E107" s="41" t="s">
        <v>388</v>
      </c>
      <c r="F107" s="59" t="s">
        <v>153</v>
      </c>
      <c r="G107" s="63" t="s">
        <v>256</v>
      </c>
    </row>
    <row r="108" spans="1:7" s="2" customFormat="1" ht="50" customHeight="1" x14ac:dyDescent="0.2">
      <c r="A108" s="240"/>
      <c r="B108" s="68" t="s">
        <v>150</v>
      </c>
      <c r="C108" s="41" t="s">
        <v>56</v>
      </c>
      <c r="D108" s="181" t="s">
        <v>287</v>
      </c>
      <c r="E108" s="41" t="s">
        <v>389</v>
      </c>
      <c r="F108" s="59" t="s">
        <v>151</v>
      </c>
      <c r="G108" s="63" t="s">
        <v>256</v>
      </c>
    </row>
    <row r="109" spans="1:7" s="2" customFormat="1" ht="50" customHeight="1" thickBot="1" x14ac:dyDescent="0.25">
      <c r="A109" s="241"/>
      <c r="B109" s="70" t="s">
        <v>157</v>
      </c>
      <c r="C109" s="71" t="s">
        <v>56</v>
      </c>
      <c r="D109" s="182" t="s">
        <v>287</v>
      </c>
      <c r="E109" s="54" t="s">
        <v>158</v>
      </c>
      <c r="F109" s="60" t="s">
        <v>81</v>
      </c>
      <c r="G109" s="72" t="s">
        <v>257</v>
      </c>
    </row>
    <row r="110" spans="1:7" s="15" customFormat="1" ht="38.5" customHeight="1" thickBot="1" x14ac:dyDescent="0.25">
      <c r="A110" s="19" t="s">
        <v>8</v>
      </c>
      <c r="B110" s="20">
        <f>COUNTA(B5:B109)</f>
        <v>105</v>
      </c>
      <c r="C110" s="21"/>
      <c r="D110" s="22"/>
      <c r="E110" s="22" t="s">
        <v>9</v>
      </c>
      <c r="F110" s="23"/>
      <c r="G110" s="24"/>
    </row>
  </sheetData>
  <mergeCells count="8">
    <mergeCell ref="F2:F4"/>
    <mergeCell ref="G2:G4"/>
    <mergeCell ref="A5:A109"/>
    <mergeCell ref="B2:B4"/>
    <mergeCell ref="C2:C4"/>
    <mergeCell ref="D2:D4"/>
    <mergeCell ref="E2:E4"/>
    <mergeCell ref="A2:A4"/>
  </mergeCells>
  <phoneticPr fontId="1"/>
  <dataValidations count="1">
    <dataValidation type="list" allowBlank="1" showInputMessage="1" showErrorMessage="1" sqref="WLC5:WLD109 WBG5:WBH109 VRK5:VRL109 VHO5:VHP109 UXS5:UXT109 UNW5:UNX109 UEA5:UEB109 TUE5:TUF109 TKI5:TKJ109 TAM5:TAN109 SQQ5:SQR109 SGU5:SGV109 RWY5:RWZ109 RNC5:RND109 RDG5:RDH109 QTK5:QTL109 QJO5:QJP109 PZS5:PZT109 PPW5:PPX109 PGA5:PGB109 OWE5:OWF109 OMI5:OMJ109 OCM5:OCN109 NSQ5:NSR109 NIU5:NIV109 MYY5:MYZ109 MPC5:MPD109 MFG5:MFH109 LVK5:LVL109 LLO5:LLP109 LBS5:LBT109 KRW5:KRX109 KIA5:KIB109 JYE5:JYF109 JOI5:JOJ109 JEM5:JEN109 IUQ5:IUR109 IKU5:IKV109 IAY5:IAZ109 HRC5:HRD109 HHG5:HHH109 GXK5:GXL109 GNO5:GNP109 GDS5:GDT109 FTW5:FTX109 FKA5:FKB109 FAE5:FAF109 EQI5:EQJ109 EGM5:EGN109 DWQ5:DWR109 DMU5:DMV109 DCY5:DCZ109 CTC5:CTD109 CJG5:CJH109 BZK5:BZL109 BPO5:BPP109 BFS5:BFT109 AVW5:AVX109 AMA5:AMB109 ACE5:ACF109 SI5:SJ109 IM5:IN109 WUY5:WUZ109">
      <formula1>#REF!</formula1>
    </dataValidation>
  </dataValidations>
  <pageMargins left="0.70866141732283472" right="0.47244094488188981" top="0.35433070866141736" bottom="0.70866141732283472" header="0.31496062992125984" footer="0.31496062992125984"/>
  <pageSetup paperSize="9" scale="56" firstPageNumber="11" fitToHeight="0" orientation="portrait" useFirstPageNumber="1" r:id="rId1"/>
  <headerFooter>
    <oddFooter>&amp;C&amp;12&amp;P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G15"/>
  <sheetViews>
    <sheetView view="pageBreakPreview" zoomScale="70" zoomScaleNormal="70" zoomScaleSheetLayoutView="70" workbookViewId="0">
      <selection activeCell="D8" sqref="D8"/>
    </sheetView>
  </sheetViews>
  <sheetFormatPr defaultColWidth="9" defaultRowHeight="13" x14ac:dyDescent="0.2"/>
  <cols>
    <col min="1" max="1" width="9" style="61" customWidth="1"/>
    <col min="2" max="2" width="31.08984375" style="61" customWidth="1"/>
    <col min="3" max="3" width="12.7265625" style="61" customWidth="1"/>
    <col min="4" max="4" width="25.08984375" style="61" customWidth="1"/>
    <col min="5" max="5" width="55.36328125" style="61" customWidth="1"/>
    <col min="6" max="6" width="18.7265625" style="61" customWidth="1"/>
    <col min="7" max="7" width="17.6328125" style="61" customWidth="1"/>
    <col min="8" max="16384" width="9" style="61"/>
  </cols>
  <sheetData>
    <row r="1" spans="1:7" s="15" customFormat="1" ht="25.5" customHeight="1" thickBot="1" x14ac:dyDescent="0.25">
      <c r="A1" s="17"/>
      <c r="B1" s="17"/>
      <c r="C1" s="17"/>
      <c r="D1" s="16"/>
      <c r="E1" s="17"/>
      <c r="F1" s="18"/>
      <c r="G1" s="17"/>
    </row>
    <row r="2" spans="1:7" s="15" customFormat="1" ht="27.75" customHeight="1" x14ac:dyDescent="0.2">
      <c r="A2" s="219" t="s">
        <v>1322</v>
      </c>
      <c r="B2" s="254" t="s">
        <v>1</v>
      </c>
      <c r="C2" s="245" t="s">
        <v>2</v>
      </c>
      <c r="D2" s="257" t="s">
        <v>3</v>
      </c>
      <c r="E2" s="245" t="s">
        <v>4</v>
      </c>
      <c r="F2" s="245" t="s">
        <v>5</v>
      </c>
      <c r="G2" s="248" t="s">
        <v>217</v>
      </c>
    </row>
    <row r="3" spans="1:7" s="15" customFormat="1" ht="27.75" customHeight="1" x14ac:dyDescent="0.2">
      <c r="A3" s="220"/>
      <c r="B3" s="255"/>
      <c r="C3" s="246"/>
      <c r="D3" s="258"/>
      <c r="E3" s="246"/>
      <c r="F3" s="246"/>
      <c r="G3" s="249"/>
    </row>
    <row r="4" spans="1:7" s="15" customFormat="1" ht="27.75" customHeight="1" thickBot="1" x14ac:dyDescent="0.25">
      <c r="A4" s="221"/>
      <c r="B4" s="256"/>
      <c r="C4" s="247"/>
      <c r="D4" s="259"/>
      <c r="E4" s="247"/>
      <c r="F4" s="247"/>
      <c r="G4" s="250"/>
    </row>
    <row r="5" spans="1:7" s="15" customFormat="1" ht="51" customHeight="1" x14ac:dyDescent="0.2">
      <c r="A5" s="251" t="s">
        <v>183</v>
      </c>
      <c r="B5" s="113" t="s">
        <v>190</v>
      </c>
      <c r="C5" s="75" t="s">
        <v>159</v>
      </c>
      <c r="D5" s="101" t="s">
        <v>289</v>
      </c>
      <c r="E5" s="76" t="s">
        <v>1195</v>
      </c>
      <c r="F5" s="77" t="s">
        <v>160</v>
      </c>
      <c r="G5" s="114">
        <v>35521</v>
      </c>
    </row>
    <row r="6" spans="1:7" s="15" customFormat="1" ht="51" customHeight="1" x14ac:dyDescent="0.2">
      <c r="A6" s="252"/>
      <c r="B6" s="68" t="s">
        <v>191</v>
      </c>
      <c r="C6" s="40" t="s">
        <v>159</v>
      </c>
      <c r="D6" s="41" t="s">
        <v>267</v>
      </c>
      <c r="E6" s="41" t="s">
        <v>1196</v>
      </c>
      <c r="F6" s="42" t="s">
        <v>162</v>
      </c>
      <c r="G6" s="115">
        <v>36251</v>
      </c>
    </row>
    <row r="7" spans="1:7" s="15" customFormat="1" ht="51" customHeight="1" x14ac:dyDescent="0.2">
      <c r="A7" s="252"/>
      <c r="B7" s="68" t="s">
        <v>397</v>
      </c>
      <c r="C7" s="40" t="s">
        <v>159</v>
      </c>
      <c r="D7" s="41" t="s">
        <v>268</v>
      </c>
      <c r="E7" s="41" t="s">
        <v>1197</v>
      </c>
      <c r="F7" s="42" t="s">
        <v>162</v>
      </c>
      <c r="G7" s="115">
        <v>37712</v>
      </c>
    </row>
    <row r="8" spans="1:7" s="15" customFormat="1" ht="51" customHeight="1" x14ac:dyDescent="0.2">
      <c r="A8" s="252"/>
      <c r="B8" s="68" t="s">
        <v>398</v>
      </c>
      <c r="C8" s="40" t="s">
        <v>159</v>
      </c>
      <c r="D8" s="41" t="s">
        <v>269</v>
      </c>
      <c r="E8" s="41" t="s">
        <v>1198</v>
      </c>
      <c r="F8" s="42" t="s">
        <v>1199</v>
      </c>
      <c r="G8" s="115">
        <v>40422</v>
      </c>
    </row>
    <row r="9" spans="1:7" s="15" customFormat="1" ht="51" customHeight="1" x14ac:dyDescent="0.2">
      <c r="A9" s="252"/>
      <c r="B9" s="68" t="s">
        <v>192</v>
      </c>
      <c r="C9" s="40" t="s">
        <v>159</v>
      </c>
      <c r="D9" s="41" t="s">
        <v>163</v>
      </c>
      <c r="E9" s="41" t="s">
        <v>1200</v>
      </c>
      <c r="F9" s="42" t="s">
        <v>1199</v>
      </c>
      <c r="G9" s="115">
        <v>40634</v>
      </c>
    </row>
    <row r="10" spans="1:7" s="15" customFormat="1" ht="51" customHeight="1" x14ac:dyDescent="0.2">
      <c r="A10" s="252"/>
      <c r="B10" s="68" t="s">
        <v>399</v>
      </c>
      <c r="C10" s="40" t="s">
        <v>159</v>
      </c>
      <c r="D10" s="41" t="s">
        <v>270</v>
      </c>
      <c r="E10" s="41" t="s">
        <v>164</v>
      </c>
      <c r="F10" s="59" t="s">
        <v>165</v>
      </c>
      <c r="G10" s="115">
        <v>38443</v>
      </c>
    </row>
    <row r="11" spans="1:7" s="15" customFormat="1" ht="51" customHeight="1" x14ac:dyDescent="0.2">
      <c r="A11" s="252"/>
      <c r="B11" s="68" t="s">
        <v>193</v>
      </c>
      <c r="C11" s="40" t="s">
        <v>159</v>
      </c>
      <c r="D11" s="41" t="s">
        <v>1325</v>
      </c>
      <c r="E11" s="41" t="s">
        <v>431</v>
      </c>
      <c r="F11" s="42" t="s">
        <v>166</v>
      </c>
      <c r="G11" s="79">
        <v>42095</v>
      </c>
    </row>
    <row r="12" spans="1:7" s="15" customFormat="1" ht="51" customHeight="1" x14ac:dyDescent="0.2">
      <c r="A12" s="252"/>
      <c r="B12" s="68" t="s">
        <v>400</v>
      </c>
      <c r="C12" s="40" t="s">
        <v>159</v>
      </c>
      <c r="D12" s="41" t="s">
        <v>1325</v>
      </c>
      <c r="E12" s="41" t="s">
        <v>432</v>
      </c>
      <c r="F12" s="59" t="s">
        <v>167</v>
      </c>
      <c r="G12" s="79">
        <v>42095</v>
      </c>
    </row>
    <row r="13" spans="1:7" s="15" customFormat="1" ht="51" customHeight="1" x14ac:dyDescent="0.2">
      <c r="A13" s="252"/>
      <c r="B13" s="68" t="s">
        <v>401</v>
      </c>
      <c r="C13" s="40" t="s">
        <v>159</v>
      </c>
      <c r="D13" s="41" t="s">
        <v>433</v>
      </c>
      <c r="E13" s="41" t="s">
        <v>1201</v>
      </c>
      <c r="F13" s="59" t="s">
        <v>168</v>
      </c>
      <c r="G13" s="79">
        <v>41821</v>
      </c>
    </row>
    <row r="14" spans="1:7" s="15" customFormat="1" ht="51" customHeight="1" thickBot="1" x14ac:dyDescent="0.25">
      <c r="A14" s="253"/>
      <c r="B14" s="70" t="s">
        <v>402</v>
      </c>
      <c r="C14" s="108" t="s">
        <v>159</v>
      </c>
      <c r="D14" s="71" t="s">
        <v>194</v>
      </c>
      <c r="E14" s="71" t="s">
        <v>195</v>
      </c>
      <c r="F14" s="60" t="s">
        <v>161</v>
      </c>
      <c r="G14" s="116">
        <v>42826</v>
      </c>
    </row>
    <row r="15" spans="1:7" s="15" customFormat="1" ht="34.5" customHeight="1" thickBot="1" x14ac:dyDescent="0.25">
      <c r="A15" s="19" t="s">
        <v>8</v>
      </c>
      <c r="B15" s="20">
        <f>COUNTA(B5:B14)</f>
        <v>10</v>
      </c>
      <c r="C15" s="21"/>
      <c r="D15" s="22"/>
      <c r="E15" s="22" t="s">
        <v>9</v>
      </c>
      <c r="F15" s="23"/>
      <c r="G15" s="24"/>
    </row>
  </sheetData>
  <mergeCells count="8">
    <mergeCell ref="F2:F4"/>
    <mergeCell ref="G2:G4"/>
    <mergeCell ref="A5:A14"/>
    <mergeCell ref="B2:B4"/>
    <mergeCell ref="C2:C4"/>
    <mergeCell ref="D2:D4"/>
    <mergeCell ref="E2:E4"/>
    <mergeCell ref="A2:A4"/>
  </mergeCells>
  <phoneticPr fontId="1"/>
  <dataValidations count="1">
    <dataValidation type="list" allowBlank="1" showInputMessage="1" showErrorMessage="1" sqref="WVD5:WVE14 IR5:IS14 SN5:SO14 ACJ5:ACK14 AMF5:AMG14 AWB5:AWC14 BFX5:BFY14 BPT5:BPU14 BZP5:BZQ14 CJL5:CJM14 CTH5:CTI14 DDD5:DDE14 DMZ5:DNA14 DWV5:DWW14 EGR5:EGS14 EQN5:EQO14 FAJ5:FAK14 FKF5:FKG14 FUB5:FUC14 GDX5:GDY14 GNT5:GNU14 GXP5:GXQ14 HHL5:HHM14 HRH5:HRI14 IBD5:IBE14 IKZ5:ILA14 IUV5:IUW14 JER5:JES14 JON5:JOO14 JYJ5:JYK14 KIF5:KIG14 KSB5:KSC14 LBX5:LBY14 LLT5:LLU14 LVP5:LVQ14 MFL5:MFM14 MPH5:MPI14 MZD5:MZE14 NIZ5:NJA14 NSV5:NSW14 OCR5:OCS14 OMN5:OMO14 OWJ5:OWK14 PGF5:PGG14 PQB5:PQC14 PZX5:PZY14 QJT5:QJU14 QTP5:QTQ14 RDL5:RDM14 RNH5:RNI14 RXD5:RXE14 SGZ5:SHA14 SQV5:SQW14 TAR5:TAS14 TKN5:TKO14 TUJ5:TUK14 UEF5:UEG14 UOB5:UOC14 UXX5:UXY14 VHT5:VHU14 VRP5:VRQ14 WBL5:WBM14 WLH5:WLI14">
      <formula1>#REF!</formula1>
    </dataValidation>
  </dataValidations>
  <pageMargins left="0.70866141732283472" right="0.39370078740157483" top="0.74803149606299213" bottom="0.74803149606299213" header="0.31496062992125984" footer="0.38"/>
  <pageSetup paperSize="9" scale="54" firstPageNumber="15" fitToHeight="0" orientation="portrait" useFirstPageNumber="1" r:id="rId1"/>
  <headerFooter>
    <oddFooter>&amp;C&amp;12&amp;P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="70" zoomScaleNormal="70" zoomScaleSheetLayoutView="70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E2" sqref="E2:E4"/>
    </sheetView>
  </sheetViews>
  <sheetFormatPr defaultColWidth="9" defaultRowHeight="13" x14ac:dyDescent="0.2"/>
  <cols>
    <col min="1" max="1" width="9" style="61" customWidth="1"/>
    <col min="2" max="2" width="32.6328125" style="61" customWidth="1"/>
    <col min="3" max="3" width="14" style="61" customWidth="1"/>
    <col min="4" max="4" width="20.6328125" style="61" customWidth="1"/>
    <col min="5" max="5" width="45.6328125" style="61" customWidth="1"/>
    <col min="6" max="6" width="18.90625" style="61" customWidth="1"/>
    <col min="7" max="7" width="17.90625" style="61" customWidth="1"/>
    <col min="8" max="16384" width="9" style="61"/>
  </cols>
  <sheetData>
    <row r="1" spans="1:7" s="15" customFormat="1" ht="25.5" customHeight="1" thickBot="1" x14ac:dyDescent="0.25">
      <c r="A1" s="17"/>
      <c r="B1" s="17"/>
      <c r="C1" s="17"/>
      <c r="D1" s="16"/>
      <c r="E1" s="17"/>
      <c r="F1" s="18"/>
      <c r="G1" s="17"/>
    </row>
    <row r="2" spans="1:7" s="15" customFormat="1" ht="27.75" customHeight="1" x14ac:dyDescent="0.2">
      <c r="A2" s="219" t="s">
        <v>1322</v>
      </c>
      <c r="B2" s="254" t="s">
        <v>1</v>
      </c>
      <c r="C2" s="245" t="s">
        <v>2</v>
      </c>
      <c r="D2" s="257" t="s">
        <v>3</v>
      </c>
      <c r="E2" s="245" t="s">
        <v>4</v>
      </c>
      <c r="F2" s="245" t="s">
        <v>5</v>
      </c>
      <c r="G2" s="248" t="s">
        <v>217</v>
      </c>
    </row>
    <row r="3" spans="1:7" s="15" customFormat="1" ht="27.75" customHeight="1" x14ac:dyDescent="0.2">
      <c r="A3" s="220"/>
      <c r="B3" s="255"/>
      <c r="C3" s="246"/>
      <c r="D3" s="258"/>
      <c r="E3" s="246"/>
      <c r="F3" s="246"/>
      <c r="G3" s="249"/>
    </row>
    <row r="4" spans="1:7" s="15" customFormat="1" ht="27.75" customHeight="1" thickBot="1" x14ac:dyDescent="0.25">
      <c r="A4" s="221"/>
      <c r="B4" s="256"/>
      <c r="C4" s="247"/>
      <c r="D4" s="259"/>
      <c r="E4" s="247"/>
      <c r="F4" s="247"/>
      <c r="G4" s="250"/>
    </row>
    <row r="5" spans="1:7" s="15" customFormat="1" ht="50" customHeight="1" x14ac:dyDescent="0.2">
      <c r="A5" s="260" t="s">
        <v>184</v>
      </c>
      <c r="B5" s="117" t="s">
        <v>170</v>
      </c>
      <c r="C5" s="84" t="s">
        <v>169</v>
      </c>
      <c r="D5" s="85" t="s">
        <v>271</v>
      </c>
      <c r="E5" s="85" t="s">
        <v>171</v>
      </c>
      <c r="F5" s="86" t="s">
        <v>188</v>
      </c>
      <c r="G5" s="118">
        <v>34060</v>
      </c>
    </row>
    <row r="6" spans="1:7" s="15" customFormat="1" ht="50" customHeight="1" x14ac:dyDescent="0.2">
      <c r="A6" s="261"/>
      <c r="B6" s="119" t="s">
        <v>172</v>
      </c>
      <c r="C6" s="87" t="s">
        <v>169</v>
      </c>
      <c r="D6" s="53" t="s">
        <v>272</v>
      </c>
      <c r="E6" s="53" t="s">
        <v>446</v>
      </c>
      <c r="F6" s="55" t="s">
        <v>7</v>
      </c>
      <c r="G6" s="90">
        <v>38808</v>
      </c>
    </row>
    <row r="7" spans="1:7" s="15" customFormat="1" ht="50" customHeight="1" x14ac:dyDescent="0.2">
      <c r="A7" s="261"/>
      <c r="B7" s="119" t="s">
        <v>173</v>
      </c>
      <c r="C7" s="87" t="s">
        <v>169</v>
      </c>
      <c r="D7" s="53" t="s">
        <v>273</v>
      </c>
      <c r="E7" s="53" t="s">
        <v>215</v>
      </c>
      <c r="F7" s="55" t="s">
        <v>1202</v>
      </c>
      <c r="G7" s="90">
        <v>39173</v>
      </c>
    </row>
    <row r="8" spans="1:7" s="15" customFormat="1" ht="50" customHeight="1" x14ac:dyDescent="0.2">
      <c r="A8" s="261"/>
      <c r="B8" s="119" t="s">
        <v>174</v>
      </c>
      <c r="C8" s="87" t="s">
        <v>169</v>
      </c>
      <c r="D8" s="53" t="s">
        <v>274</v>
      </c>
      <c r="E8" s="53" t="s">
        <v>437</v>
      </c>
      <c r="F8" s="55" t="s">
        <v>1203</v>
      </c>
      <c r="G8" s="90">
        <v>39539</v>
      </c>
    </row>
    <row r="9" spans="1:7" s="15" customFormat="1" ht="50" customHeight="1" x14ac:dyDescent="0.2">
      <c r="A9" s="261"/>
      <c r="B9" s="119" t="s">
        <v>175</v>
      </c>
      <c r="C9" s="87" t="s">
        <v>169</v>
      </c>
      <c r="D9" s="53" t="s">
        <v>271</v>
      </c>
      <c r="E9" s="53" t="s">
        <v>438</v>
      </c>
      <c r="F9" s="55" t="s">
        <v>189</v>
      </c>
      <c r="G9" s="90">
        <v>34060</v>
      </c>
    </row>
    <row r="10" spans="1:7" s="15" customFormat="1" ht="50" customHeight="1" x14ac:dyDescent="0.2">
      <c r="A10" s="261"/>
      <c r="B10" s="119" t="s">
        <v>176</v>
      </c>
      <c r="C10" s="87" t="s">
        <v>169</v>
      </c>
      <c r="D10" s="53" t="s">
        <v>275</v>
      </c>
      <c r="E10" s="53" t="s">
        <v>439</v>
      </c>
      <c r="F10" s="55" t="s">
        <v>10</v>
      </c>
      <c r="G10" s="90">
        <v>41000</v>
      </c>
    </row>
    <row r="11" spans="1:7" s="15" customFormat="1" ht="50" customHeight="1" x14ac:dyDescent="0.2">
      <c r="A11" s="261"/>
      <c r="B11" s="119" t="s">
        <v>177</v>
      </c>
      <c r="C11" s="87" t="s">
        <v>169</v>
      </c>
      <c r="D11" s="53" t="s">
        <v>271</v>
      </c>
      <c r="E11" s="53" t="s">
        <v>440</v>
      </c>
      <c r="F11" s="55" t="s">
        <v>189</v>
      </c>
      <c r="G11" s="90">
        <v>34060</v>
      </c>
    </row>
    <row r="12" spans="1:7" s="15" customFormat="1" ht="50" customHeight="1" x14ac:dyDescent="0.2">
      <c r="A12" s="261"/>
      <c r="B12" s="119" t="s">
        <v>178</v>
      </c>
      <c r="C12" s="87" t="s">
        <v>169</v>
      </c>
      <c r="D12" s="53" t="s">
        <v>259</v>
      </c>
      <c r="E12" s="53" t="s">
        <v>425</v>
      </c>
      <c r="F12" s="55" t="s">
        <v>10</v>
      </c>
      <c r="G12" s="90">
        <v>41365</v>
      </c>
    </row>
    <row r="13" spans="1:7" s="15" customFormat="1" ht="50" customHeight="1" x14ac:dyDescent="0.2">
      <c r="A13" s="261"/>
      <c r="B13" s="119" t="s">
        <v>426</v>
      </c>
      <c r="C13" s="87" t="s">
        <v>169</v>
      </c>
      <c r="D13" s="53" t="s">
        <v>447</v>
      </c>
      <c r="E13" s="53" t="s">
        <v>441</v>
      </c>
      <c r="F13" s="55" t="s">
        <v>7</v>
      </c>
      <c r="G13" s="90">
        <v>44287</v>
      </c>
    </row>
    <row r="14" spans="1:7" s="15" customFormat="1" ht="50" customHeight="1" x14ac:dyDescent="0.2">
      <c r="A14" s="261"/>
      <c r="B14" s="119" t="s">
        <v>179</v>
      </c>
      <c r="C14" s="87" t="s">
        <v>169</v>
      </c>
      <c r="D14" s="53" t="s">
        <v>271</v>
      </c>
      <c r="E14" s="53" t="s">
        <v>442</v>
      </c>
      <c r="F14" s="55" t="s">
        <v>189</v>
      </c>
      <c r="G14" s="90">
        <v>34060</v>
      </c>
    </row>
    <row r="15" spans="1:7" s="15" customFormat="1" ht="50" customHeight="1" x14ac:dyDescent="0.2">
      <c r="A15" s="261"/>
      <c r="B15" s="119" t="s">
        <v>180</v>
      </c>
      <c r="C15" s="87" t="s">
        <v>169</v>
      </c>
      <c r="D15" s="53" t="s">
        <v>169</v>
      </c>
      <c r="E15" s="53" t="s">
        <v>443</v>
      </c>
      <c r="F15" s="55" t="s">
        <v>7</v>
      </c>
      <c r="G15" s="90">
        <v>40269</v>
      </c>
    </row>
    <row r="16" spans="1:7" s="15" customFormat="1" ht="50" customHeight="1" x14ac:dyDescent="0.2">
      <c r="A16" s="261"/>
      <c r="B16" s="119" t="s">
        <v>181</v>
      </c>
      <c r="C16" s="87" t="s">
        <v>169</v>
      </c>
      <c r="D16" s="53" t="s">
        <v>276</v>
      </c>
      <c r="E16" s="53" t="s">
        <v>444</v>
      </c>
      <c r="F16" s="55" t="s">
        <v>7</v>
      </c>
      <c r="G16" s="90">
        <v>38808</v>
      </c>
    </row>
    <row r="17" spans="1:7" s="15" customFormat="1" ht="50" customHeight="1" thickBot="1" x14ac:dyDescent="0.25">
      <c r="A17" s="262"/>
      <c r="B17" s="120" t="s">
        <v>182</v>
      </c>
      <c r="C17" s="121" t="s">
        <v>169</v>
      </c>
      <c r="D17" s="92" t="s">
        <v>273</v>
      </c>
      <c r="E17" s="92" t="s">
        <v>448</v>
      </c>
      <c r="F17" s="122" t="s">
        <v>1204</v>
      </c>
      <c r="G17" s="123">
        <v>39173</v>
      </c>
    </row>
    <row r="18" spans="1:7" s="15" customFormat="1" ht="34.5" customHeight="1" thickBot="1" x14ac:dyDescent="0.25">
      <c r="A18" s="19" t="s">
        <v>8</v>
      </c>
      <c r="B18" s="20">
        <f>COUNTA(B5:B17)</f>
        <v>13</v>
      </c>
      <c r="C18" s="21"/>
      <c r="D18" s="22"/>
      <c r="E18" s="22" t="s">
        <v>9</v>
      </c>
      <c r="F18" s="23"/>
      <c r="G18" s="24"/>
    </row>
  </sheetData>
  <mergeCells count="8">
    <mergeCell ref="F2:F4"/>
    <mergeCell ref="G2:G4"/>
    <mergeCell ref="A5:A17"/>
    <mergeCell ref="B2:B4"/>
    <mergeCell ref="C2:C4"/>
    <mergeCell ref="D2:D4"/>
    <mergeCell ref="E2:E4"/>
    <mergeCell ref="A2:A4"/>
  </mergeCells>
  <phoneticPr fontId="1"/>
  <dataValidations count="1">
    <dataValidation type="list" allowBlank="1" showInputMessage="1" showErrorMessage="1" sqref="WKK5:WKK17 HX5:HY17 RT5:RU17 ABP5:ABQ17 ALL5:ALM17 AVH5:AVI17 BFD5:BFE17 BOZ5:BPA17 BYV5:BYW17 CIR5:CIS17 CSN5:CSO17 DCJ5:DCK17 DMF5:DMG17 DWB5:DWC17 EFX5:EFY17 EPT5:EPU17 EZP5:EZQ17 FJL5:FJM17 FTH5:FTI17 GDD5:GDE17 GMZ5:GNA17 GWV5:GWW17 HGR5:HGS17 HQN5:HQO17 IAJ5:IAK17 IKF5:IKG17 IUB5:IUC17 JDX5:JDY17 JNT5:JNU17 JXP5:JXQ17 KHL5:KHM17 KRH5:KRI17 LBD5:LBE17 LKZ5:LLA17 LUV5:LUW17 MER5:MES17 MON5:MOO17 MYJ5:MYK17 NIF5:NIG17 NSB5:NSC17 OBX5:OBY17 OLT5:OLU17 OVP5:OVQ17 PFL5:PFM17 PPH5:PPI17 PZD5:PZE17 QIZ5:QJA17 QSV5:QSW17 RCR5:RCS17 RMN5:RMO17 RWJ5:RWK17 SGF5:SGG17 SQB5:SQC17 SZX5:SZY17 TJT5:TJU17 TTP5:TTQ17 UDL5:UDM17 UNH5:UNI17 UXD5:UXE17 VGZ5:VHA17 VQV5:VQW17 WAR5:WAS17 WKN5:WKO17 WUJ5:WUK17 WUG5:WUG17 HU5:HU17 RQ5:RQ17 ABM5:ABM17 ALI5:ALI17 AVE5:AVE17 BFA5:BFA17 BOW5:BOW17 BYS5:BYS17 CIO5:CIO17 CSK5:CSK17 DCG5:DCG17 DMC5:DMC17 DVY5:DVY17 EFU5:EFU17 EPQ5:EPQ17 EZM5:EZM17 FJI5:FJI17 FTE5:FTE17 GDA5:GDA17 GMW5:GMW17 GWS5:GWS17 HGO5:HGO17 HQK5:HQK17 IAG5:IAG17 IKC5:IKC17 ITY5:ITY17 JDU5:JDU17 JNQ5:JNQ17 JXM5:JXM17 KHI5:KHI17 KRE5:KRE17 LBA5:LBA17 LKW5:LKW17 LUS5:LUS17 MEO5:MEO17 MOK5:MOK17 MYG5:MYG17 NIC5:NIC17 NRY5:NRY17 OBU5:OBU17 OLQ5:OLQ17 OVM5:OVM17 PFI5:PFI17 PPE5:PPE17 PZA5:PZA17 QIW5:QIW17 QSS5:QSS17 RCO5:RCO17 RMK5:RMK17 RWG5:RWG17 SGC5:SGC17 SPY5:SPY17 SZU5:SZU17 TJQ5:TJQ17 TTM5:TTM17 UDI5:UDI17 UNE5:UNE17 UXA5:UXA17 VGW5:VGW17 VQS5:VQS17 WAO5:WAO17">
      <formula1>#REF!</formula1>
    </dataValidation>
  </dataValidations>
  <pageMargins left="0.70866141732283472" right="0.35433070866141736" top="0.74803149606299213" bottom="0.62992125984251968" header="0.31496062992125984" footer="0.39370078740157483"/>
  <pageSetup paperSize="9" scale="59" firstPageNumber="16" orientation="portrait" useFirstPageNumber="1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道内（指定都市及び中核市以外）</vt:lpstr>
      <vt:lpstr>札幌市</vt:lpstr>
      <vt:lpstr>旭川市</vt:lpstr>
      <vt:lpstr>函館市</vt:lpstr>
      <vt:lpstr>旭川市!Print_Area</vt:lpstr>
      <vt:lpstr>札幌市!Print_Area</vt:lpstr>
      <vt:lpstr>'道内（指定都市及び中核市以外）'!Print_Area</vt:lpstr>
      <vt:lpstr>函館市!Print_Area</vt:lpstr>
      <vt:lpstr>旭川市!Print_Titles</vt:lpstr>
      <vt:lpstr>札幌市!Print_Titles</vt:lpstr>
      <vt:lpstr>'道内（指定都市及び中核市以外）'!Print_Titles</vt:lpstr>
      <vt:lpstr>函館市!Print_Titles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八十島＿忍</cp:lastModifiedBy>
  <cp:lastPrinted>2024-12-24T08:19:04Z</cp:lastPrinted>
  <dcterms:created xsi:type="dcterms:W3CDTF">2017-03-02T04:27:56Z</dcterms:created>
  <dcterms:modified xsi:type="dcterms:W3CDTF">2025-02-22T01:29:43Z</dcterms:modified>
</cp:coreProperties>
</file>